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Vanessa\Documents\A- McM 2024\7- inventories 2024\"/>
    </mc:Choice>
  </mc:AlternateContent>
  <xr:revisionPtr revIDLastSave="0" documentId="8_{2479F0CC-4536-4579-B7CA-95E1274596FC}" xr6:coauthVersionLast="47" xr6:coauthVersionMax="47" xr10:uidLastSave="{00000000-0000-0000-0000-000000000000}"/>
  <bookViews>
    <workbookView xWindow="34020" yWindow="1755" windowWidth="21600" windowHeight="11265" activeTab="2" xr2:uid="{00000000-000D-0000-FFFF-FFFF00000000}"/>
  </bookViews>
  <sheets>
    <sheet name="Mid Year Price List" sheetId="10" r:id="rId1"/>
    <sheet name="Papo" sheetId="12" r:id="rId2"/>
    <sheet name="Disco 2024" sheetId="13" r:id="rId3"/>
  </sheets>
  <definedNames>
    <definedName name="_xlnm._FilterDatabase" localSheetId="2" hidden="1">'Disco 2024'!$A$3:$T$3</definedName>
    <definedName name="_xlnm._FilterDatabase" localSheetId="0" hidden="1">'Mid Year Price List'!$A$3:$L$885</definedName>
    <definedName name="_xlnm._FilterDatabase" localSheetId="1" hidden="1">Papo!$A$2:$M$2</definedName>
    <definedName name="_xlnm.Print_Titles" localSheetId="0">'Mid Year Price List'!$3:$3</definedName>
    <definedName name="_xlnm.Print_Titles" localSheetId="1">Papo!$2:$2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3" l="1"/>
  <c r="L6" i="13"/>
  <c r="L7" i="13"/>
  <c r="L8" i="13"/>
  <c r="L9" i="13"/>
  <c r="L10" i="13"/>
  <c r="L11" i="13"/>
  <c r="L12" i="13"/>
  <c r="L13" i="13"/>
  <c r="L14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4" i="13"/>
  <c r="L35" i="13"/>
  <c r="L36" i="13"/>
  <c r="L37" i="13"/>
  <c r="L38" i="13"/>
  <c r="L39" i="13"/>
  <c r="L40" i="13"/>
  <c r="L41" i="13"/>
  <c r="L42" i="13"/>
  <c r="L43" i="13"/>
  <c r="L45" i="13"/>
  <c r="L46" i="13"/>
  <c r="L48" i="13"/>
  <c r="L49" i="13"/>
  <c r="L4" i="13"/>
</calcChain>
</file>

<file path=xl/sharedStrings.xml><?xml version="1.0" encoding="utf-8"?>
<sst xmlns="http://schemas.openxmlformats.org/spreadsheetml/2006/main" count="5561" uniqueCount="1412">
  <si>
    <r>
      <rPr>
        <b/>
        <sz val="12"/>
        <color theme="1"/>
        <rFont val="Arial"/>
        <family val="2"/>
      </rPr>
      <t xml:space="preserve">DAM, LLC </t>
    </r>
    <r>
      <rPr>
        <sz val="10"/>
        <color theme="1"/>
        <rFont val="Arial"/>
        <family val="2"/>
      </rPr>
      <t xml:space="preserve">
One Corporate Drive
Grantsville, MD 21536, USA 
Phone: 833-895-3853
Email: customerservice@dam-llc.com</t>
    </r>
  </si>
  <si>
    <t>2024 Price List / Order Form
Effective June 1, 2024</t>
  </si>
  <si>
    <t>Brand</t>
  </si>
  <si>
    <t>Item#</t>
  </si>
  <si>
    <t xml:space="preserve">Page </t>
  </si>
  <si>
    <t>Order Qty</t>
  </si>
  <si>
    <t>Description</t>
  </si>
  <si>
    <t>Price</t>
  </si>
  <si>
    <t>MSRP</t>
  </si>
  <si>
    <r>
      <rPr>
        <b/>
        <sz val="9"/>
        <color theme="1"/>
        <rFont val="Arial"/>
        <family val="2"/>
      </rPr>
      <t>Status</t>
    </r>
    <r>
      <rPr>
        <b/>
        <sz val="6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*</t>
    </r>
    <r>
      <rPr>
        <b/>
        <sz val="6"/>
        <color theme="1"/>
        <rFont val="Arial"/>
        <family val="2"/>
      </rPr>
      <t>= price change</t>
    </r>
  </si>
  <si>
    <t>Min Qty</t>
  </si>
  <si>
    <t>Age</t>
  </si>
  <si>
    <t>EAN Code</t>
  </si>
  <si>
    <t>IN STOCK</t>
  </si>
  <si>
    <t>Avenir</t>
  </si>
  <si>
    <t xml:space="preserve">FULL Display Tattoo Art - Tattoo Stickers, 9 asstd. styles (72 pcs) </t>
  </si>
  <si>
    <t>3+</t>
  </si>
  <si>
    <t xml:space="preserve">FULL Display Puffy Stickers, 4 styles (48 pcs) assorted </t>
  </si>
  <si>
    <t xml:space="preserve">FULL Display Nail Art - Nail Stickers, 5 styles (70 pcs) assorted </t>
  </si>
  <si>
    <t>6+</t>
  </si>
  <si>
    <t xml:space="preserve">FULL Display Scratch Art 4 MAGIC ANIMALS - 24 pcs assorted in display </t>
  </si>
  <si>
    <t>MOES</t>
  </si>
  <si>
    <t>Sea Life DOLPHIN</t>
  </si>
  <si>
    <t>12m+</t>
  </si>
  <si>
    <t>Suppl.</t>
  </si>
  <si>
    <t>Waterfun Animals DINO (6 pcs)</t>
  </si>
  <si>
    <t>NEW</t>
  </si>
  <si>
    <t>4m+</t>
  </si>
  <si>
    <t>Waterfun Animals SAFARI (6 pcs)</t>
  </si>
  <si>
    <t>Waterfun Animals FARM (6 pcs)</t>
  </si>
  <si>
    <t>Puzzle Blocks EARTH (11 blocks)</t>
  </si>
  <si>
    <t>Sam &amp; Julia</t>
  </si>
  <si>
    <t>Book SAM AND JULIA (60 pages)</t>
  </si>
  <si>
    <t>Super Petit</t>
  </si>
  <si>
    <t>Window Markers</t>
  </si>
  <si>
    <t xml:space="preserve">FULL Display Scratch Note Paper - 50 sheets per set, 12 sets </t>
  </si>
  <si>
    <t>Scratch Bouquet BUTTERFLY</t>
  </si>
  <si>
    <t>5+</t>
  </si>
  <si>
    <t>FULL Display 3D Stickers, 4 styles asstd. (36 pcs)</t>
  </si>
  <si>
    <t>FULL Display Sealing Wax Sticker Space, 1 style (35 pcs)</t>
  </si>
  <si>
    <t>FULL Display Sealing Wax Sticker Dinosaur, 1 style (35 pcs)</t>
  </si>
  <si>
    <t>My First Sewing Doll LLAMA</t>
  </si>
  <si>
    <t>FULL Display Sealing Wax Sticker Sea Animal, 1 style (35 pcs)</t>
  </si>
  <si>
    <t xml:space="preserve">Scratch Art Junior MY LITTLE MERMAID </t>
  </si>
  <si>
    <t>Scratch Bouquet KITTY</t>
  </si>
  <si>
    <t>FULL Display Paint By Water free assortment display, 4 styles asstd (24 pcs)</t>
  </si>
  <si>
    <t>Scratch Bouquet FLOWER</t>
  </si>
  <si>
    <t>My First Sewing Doll UNICORN</t>
  </si>
  <si>
    <t>Design &amp; Dress Up MAGIC DRAGON</t>
  </si>
  <si>
    <t xml:space="preserve">FULL Display Sewing Pencil Toppers, asstd. Styles (9 pcs)  </t>
  </si>
  <si>
    <t>FULL Display Silky Crayon - 6 colors in each bag, 8 pcs in display</t>
  </si>
  <si>
    <t>Nail Stickers And Tattoos FLOWER</t>
  </si>
  <si>
    <t>Nail Stickers And Tattoos UNICORNS</t>
  </si>
  <si>
    <t>Scratch Book MAGICAL WORLD</t>
  </si>
  <si>
    <t>FULL Display Scratch Space Stickers, 1 style (20 pcs)</t>
  </si>
  <si>
    <t>Nail Stickers And Tattoos MERMAID</t>
  </si>
  <si>
    <t>Nail Stickers And Tattoos PRINCESS</t>
  </si>
  <si>
    <t xml:space="preserve">FULL Display Watercolor Painting &amp; Origami - 4 styles (8 pcs) assorted </t>
  </si>
  <si>
    <t xml:space="preserve">FULL Display Sea Animal Bookmarks, 24 pcs </t>
  </si>
  <si>
    <t>Magic Water Painting UNDERWATER</t>
  </si>
  <si>
    <t>My First Sewing Doll KOALA WITH HEART</t>
  </si>
  <si>
    <t>Magic Water Painting Book PRINCESS</t>
  </si>
  <si>
    <t>Scratch Art Junior MY DINOSAUR FRIENDS</t>
  </si>
  <si>
    <t>Scratch Art CONSTRUCTION</t>
  </si>
  <si>
    <t>Scratch Bouquet CUPCAKE</t>
  </si>
  <si>
    <t xml:space="preserve">Scratch Art Junior MY FAIRY FRIENDS </t>
  </si>
  <si>
    <t xml:space="preserve">FULL Display Sewing Keychain, asstd. Styles (8 pcs) </t>
  </si>
  <si>
    <t>Paint Sticks 6 METALLIC COLORS</t>
  </si>
  <si>
    <t>Create My First Story Book FARM ANIMALS</t>
  </si>
  <si>
    <t>Scratch Art Book Large MAGICAL ANIMALS</t>
  </si>
  <si>
    <t>7+</t>
  </si>
  <si>
    <t>Paint Sticks 12 COLORS</t>
  </si>
  <si>
    <t xml:space="preserve">FULL Display Scratch With Stencils - 4 styles (24 pcs) assorted </t>
  </si>
  <si>
    <t>Sewing My Animal Friend SNOOZY LAMB</t>
  </si>
  <si>
    <t>Magic Water Painting FANTASY GARDEN</t>
  </si>
  <si>
    <t>FULL Display Scratch Sea Animal Stickers, 1 style (20 pcs)</t>
  </si>
  <si>
    <t>EMPTY Display Loopie Fun Plush Bag - FREE with an order of 6 pcs - holds 6 pcs</t>
  </si>
  <si>
    <t>My First Sewing Doll DEER</t>
  </si>
  <si>
    <t>Silky Crayon POLAR BEAR</t>
  </si>
  <si>
    <t>Craft Play Box DINO WORLD</t>
  </si>
  <si>
    <t>FULL Display Scratch Dinosaur Stickers, 1 style (20 pcs)</t>
  </si>
  <si>
    <t>Loopie Fun Plush Bag BUNNY</t>
  </si>
  <si>
    <t>Foil Art SPACE</t>
  </si>
  <si>
    <t>6920773319229</t>
  </si>
  <si>
    <t>Silky Crayon TOUCAN</t>
  </si>
  <si>
    <t>Magic Water Painting DINOSAUR</t>
  </si>
  <si>
    <t>Scratch Art Book Large SECRET GARDEN</t>
  </si>
  <si>
    <t>Loopie Fun Plush Bag FOX</t>
  </si>
  <si>
    <t>Foil Art UNICORN</t>
  </si>
  <si>
    <t>6920773319212</t>
  </si>
  <si>
    <t>Sewing My Animal Friend SNOWBOARDING BEAR</t>
  </si>
  <si>
    <t>My First Sewing Doll PENGUIN</t>
  </si>
  <si>
    <t>Pom Pom ANIMAL BOUQUET</t>
  </si>
  <si>
    <t>6920773319274</t>
  </si>
  <si>
    <t>Magic Water Painting Book UNICORNS</t>
  </si>
  <si>
    <t>Design &amp; Dress Up FANTASTIC UNICORN</t>
  </si>
  <si>
    <t>Pom Pom FLOWER BOUQUET</t>
  </si>
  <si>
    <t>6920773319281</t>
  </si>
  <si>
    <t>Sewing My Animal Friend MUSICAL BUNNY</t>
  </si>
  <si>
    <t xml:space="preserve">My First Lacing Kit PET FRIENDS </t>
  </si>
  <si>
    <t>My First Sewing Doll MOM AND BABY PANDA</t>
  </si>
  <si>
    <t>3D Decoration Medium PEGASUS</t>
  </si>
  <si>
    <t>4-in-1 Craft Kit UNICORN</t>
  </si>
  <si>
    <t xml:space="preserve">My First Lacing Kit SEA FRIENDS </t>
  </si>
  <si>
    <t>Scratch Art Book Medium ELVES IN THE GARDEN</t>
  </si>
  <si>
    <t>FULL Display Face Painting - 2 styles (8 pcs) assorted</t>
  </si>
  <si>
    <t>EMPTY Display Lacing My First Charm - FREE with an order of 12 Lacing Kits - holds 12 pcs</t>
  </si>
  <si>
    <t>3D Decoration Medium BIRD</t>
  </si>
  <si>
    <t>Scratch Art Book Medium UNDER THE SEA</t>
  </si>
  <si>
    <t xml:space="preserve">Craft Play Box UNICORN WONDERLAND </t>
  </si>
  <si>
    <t>EMPTY Display Scratch Art Book Medium - FREE with an order of 8 Art Books - holds 8 pcs</t>
  </si>
  <si>
    <t xml:space="preserve">EMPTY Display Scratch Art Book Large - FREE with an order of 8 Art Books - holds 8 pcs </t>
  </si>
  <si>
    <t>Loopie Fun Plush Bag PANDA</t>
  </si>
  <si>
    <t>EMPTY Display For My First Sewing Doll - FREE with an order of 8 DIY Sewing Boxes - holds 8 tubes</t>
  </si>
  <si>
    <t>Sewing My Animal Friend ARTY CROCODILE</t>
  </si>
  <si>
    <t>3D Decoration Medium BUTTERFLY</t>
  </si>
  <si>
    <t>EMPTY Display For 3D Decoration Medium - FREE with an order of 12 3D Decorations - holds 12 pcs</t>
  </si>
  <si>
    <t xml:space="preserve"> </t>
  </si>
  <si>
    <t>EMPTY Display Magic Water Painting - FREE with an order of 9 pcs - holds 9 pcs</t>
  </si>
  <si>
    <t>EMPTY Display Nail Stickers And Tattoos - FREE with an order of 12 pcs - holds 12 pcs</t>
  </si>
  <si>
    <t>Haku Yoka</t>
  </si>
  <si>
    <t xml:space="preserve">FULL Display My First Colouring Kit, 3 styles (6pcs) assorted </t>
  </si>
  <si>
    <t>Spiral Crayons 12 COLORS</t>
  </si>
  <si>
    <t xml:space="preserve">FULL Display Cube and Acorn Crayons, 4 styles (20 pcs) assorted </t>
  </si>
  <si>
    <t>My First Coloring Kit UNICORN FRIENDS</t>
  </si>
  <si>
    <t>My First Coloring Kit DINO FRIENDS</t>
  </si>
  <si>
    <t>Coloring Roll DINO WORLD</t>
  </si>
  <si>
    <t>Coloring Roll FANTASY UNICORN</t>
  </si>
  <si>
    <t>Spiral Crayons 36 COLORS</t>
  </si>
  <si>
    <t>My First Coloring Kit SEA FRIENDS</t>
  </si>
  <si>
    <t>FULL Display Dot Markers, 2 styles assorted (6 pcs)</t>
  </si>
  <si>
    <t>2+</t>
  </si>
  <si>
    <t xml:space="preserve">FULL Display Block Crayons, 9 styles (10 pcs) assorted </t>
  </si>
  <si>
    <t>Coloring Roll SPACE</t>
  </si>
  <si>
    <t>Mini Coloring Roll VEHICLES</t>
  </si>
  <si>
    <t>Mini Coloring Roll SAFARI</t>
  </si>
  <si>
    <t>Spiral Crayons 24 COLORS</t>
  </si>
  <si>
    <t xml:space="preserve">FULL Display Smile and Owl Crayons, 2 styles (8 pcs) assorted </t>
  </si>
  <si>
    <t xml:space="preserve">FULL Display Spiral Crayons, 3 styles (16 pcs) assorted </t>
  </si>
  <si>
    <t>EMPTY Display for Mini Coloring Rolls - FREE with an order of 12 pcs, holds 12 pcs</t>
  </si>
  <si>
    <t>Ludattica</t>
  </si>
  <si>
    <t>Woody Puzzle DINOSAURS</t>
  </si>
  <si>
    <t>Woody Puzzle FANTASTIC LANDSCAPE</t>
  </si>
  <si>
    <t>Woody Story Puzzle LITTLE RED RIDING HOOD</t>
  </si>
  <si>
    <t>Woody Story Puzzle PINOCCHIO</t>
  </si>
  <si>
    <t>Woody Puzzle FOREST</t>
  </si>
  <si>
    <t xml:space="preserve">Woody Puzzle THE FARM </t>
  </si>
  <si>
    <t>Woody Puzzle POLAR ANIMALS</t>
  </si>
  <si>
    <t>Woody Puzzle SAVANNAH</t>
  </si>
  <si>
    <t>Circle Connect (50 pcs)</t>
  </si>
  <si>
    <t>0+</t>
  </si>
  <si>
    <t>Waterfun Animals SET 2 (6 pcs)</t>
  </si>
  <si>
    <t>Waterfun Animals SET 1 (6 pcs)</t>
  </si>
  <si>
    <t>Puzzle Blocks SKY (11 blocks)</t>
  </si>
  <si>
    <t>Rainbow Chair EARTH (5 stackable pieces)</t>
  </si>
  <si>
    <t>Rainbow Chair CLASSIC (5 stackable pieces)</t>
  </si>
  <si>
    <t>Sea Life BABY TURTLES (set of 2 baby turtles)</t>
  </si>
  <si>
    <t xml:space="preserve">Sea Life TURTLE &amp; BABY </t>
  </si>
  <si>
    <t>Sea Life STARFISH</t>
  </si>
  <si>
    <t>Poppik</t>
  </si>
  <si>
    <t>Sticker Fun - CIRCUS</t>
  </si>
  <si>
    <t>Poster -DINOSAURS</t>
  </si>
  <si>
    <t>Poster -FOREST</t>
  </si>
  <si>
    <t>Sticker Fun - SEASONS</t>
  </si>
  <si>
    <t>Poster -SKYMAP</t>
  </si>
  <si>
    <t>Poster -VEHICLES</t>
  </si>
  <si>
    <t>Poster -FLAGS</t>
  </si>
  <si>
    <t xml:space="preserve">EMPTY Display for Discovery Posters OR Sticker Panoramas - FREE with an order of 40 pcs - holds 40 pcs </t>
  </si>
  <si>
    <t>Poster -VOLCANOES</t>
  </si>
  <si>
    <t>Poster -HUMAN BODY</t>
  </si>
  <si>
    <t>Poster -ANIMALS OF THE WORLD</t>
  </si>
  <si>
    <t>Poster -DANCE</t>
  </si>
  <si>
    <t>Poster -OCEANS</t>
  </si>
  <si>
    <t>Poster -WORLD TOUR</t>
  </si>
  <si>
    <t>Poster -SAVANNAH</t>
  </si>
  <si>
    <t xml:space="preserve">FULL Display Sticker Stories - Box of 24 "FAIRY TALES" </t>
  </si>
  <si>
    <t>Poster - ASTRONOMY</t>
  </si>
  <si>
    <t>Poster -SHARKS</t>
  </si>
  <si>
    <t>Poster -BOTANIC</t>
  </si>
  <si>
    <t>Poster -INSECTS</t>
  </si>
  <si>
    <t>Sticker sheets, 3 sheets</t>
  </si>
  <si>
    <t>Furniture Kit SHOP</t>
  </si>
  <si>
    <t>Furniture Kit CLASSROOM</t>
  </si>
  <si>
    <t>Furniture Kit BATHROOM</t>
  </si>
  <si>
    <t>Die-Cut Prints CLASSROOM</t>
  </si>
  <si>
    <t>*</t>
  </si>
  <si>
    <t>Furniture Kit LIVING ROOM</t>
  </si>
  <si>
    <t>Cardboard Room CLASSROOM</t>
  </si>
  <si>
    <t>Furniture Kit KID'S ROOM</t>
  </si>
  <si>
    <t>Cardboard Room LIVING ROOM</t>
  </si>
  <si>
    <t>Die-Cut Prints BATHROOM</t>
  </si>
  <si>
    <t>Die-Cut Prints SHOP</t>
  </si>
  <si>
    <t>Modeling Clay</t>
  </si>
  <si>
    <t>Cardboard Room BEDROOM</t>
  </si>
  <si>
    <t>Cardboard Room SHOP</t>
  </si>
  <si>
    <t>Furniture Kit KITCHEN</t>
  </si>
  <si>
    <t>Paint &amp; Pencil Set</t>
  </si>
  <si>
    <t>Cardboard Room BATHROOM</t>
  </si>
  <si>
    <t xml:space="preserve">Die-Cut Prints LIVING ROOM </t>
  </si>
  <si>
    <t>Die-Cut Prints KID'S BEDROOM</t>
  </si>
  <si>
    <t>Cardboard Room KITCHEN</t>
  </si>
  <si>
    <t>Plush GRANDPA SAILOR</t>
  </si>
  <si>
    <t>18m+</t>
  </si>
  <si>
    <t>Book AT THE THEATER (68 pages)</t>
  </si>
  <si>
    <t>Plush SAM'S MOTHER</t>
  </si>
  <si>
    <t>Die-Cut Prints KITCHEN</t>
  </si>
  <si>
    <t>Plush ELLA</t>
  </si>
  <si>
    <t>Big Book of LOOK &amp; FIND (46 pages)</t>
  </si>
  <si>
    <t>Plush THE TRIPLETS</t>
  </si>
  <si>
    <t>Plush ARTIST</t>
  </si>
  <si>
    <t>DEMO Diorama KITCHEN</t>
  </si>
  <si>
    <t>EMPTY Display for Plush, FREE with an order of 12 plush mice dolls, holds 8 pcs.</t>
  </si>
  <si>
    <t>DEMO Diorama BEDROOM</t>
  </si>
  <si>
    <t>DEMO Diorama CLASSROOM</t>
  </si>
  <si>
    <t>DEMO Diorama BATHROOM</t>
  </si>
  <si>
    <t>DEMO Diorama SHOP</t>
  </si>
  <si>
    <t>DEMO Diorama LIVING ROOM</t>
  </si>
  <si>
    <t>STARTER PACK Plush - 8 styles asstd. (15 pcs) in FREE display (2 pcs)</t>
  </si>
  <si>
    <t>Scratch</t>
  </si>
  <si>
    <t xml:space="preserve">STARTER PACK Fishing Ducks RAINBOW - 144 ducks + 48 rods + 18 sets </t>
  </si>
  <si>
    <t/>
  </si>
  <si>
    <t xml:space="preserve">STARTER PACK Fishing Ducks CORAL REEF - 144 ducks + 48 rods + 18 sets </t>
  </si>
  <si>
    <t>EduLogic Book TANGRAM ANIMALS</t>
  </si>
  <si>
    <t>4+</t>
  </si>
  <si>
    <t>Magnetic Darts SPACE - Large</t>
  </si>
  <si>
    <t xml:space="preserve">Puzzle OCEAN 100 pcs </t>
  </si>
  <si>
    <t xml:space="preserve">EMPTY Display for Wooden Letters </t>
  </si>
  <si>
    <t>EMPTY Display for Magnetic Darts/Blowdart games - FREE with an order of $400 of Any Dart Games</t>
  </si>
  <si>
    <t>EMPTY Display for Discovery and Mystery puzzles - FREE with an order of 12 Discovery or Mystery Puzzles - holds 12 pcs</t>
  </si>
  <si>
    <t>EMPTY Display for Fishing Ducks - FREE with an order of $400 of Fishing Ducks</t>
  </si>
  <si>
    <t>Wooden Letter E - 3 Asstd styles</t>
  </si>
  <si>
    <t>Floor Puzzle CITY 100 pcs</t>
  </si>
  <si>
    <t>Wooden Letter A - 3 Asstd styles</t>
  </si>
  <si>
    <t>Magnetic Darts JUNGLE - Large</t>
  </si>
  <si>
    <t>EMPTY Display for Disker Games - FREE with an order of $300 of Disker Games</t>
  </si>
  <si>
    <t>Compact Contour Puzzle WHALES 31 pcs</t>
  </si>
  <si>
    <t>Magnetic Disker Game PEACOCK</t>
  </si>
  <si>
    <t>Stacking Tower ON THE ROAD with wooden play pieces</t>
  </si>
  <si>
    <t>Contour Puzzle SPACE 60 pcs</t>
  </si>
  <si>
    <t>Magnetic Disker Game SALAMANDER</t>
  </si>
  <si>
    <t xml:space="preserve">Compact Puzzling Game OWL </t>
  </si>
  <si>
    <t>Magnetic Puzzle Book MERMAIDS</t>
  </si>
  <si>
    <t>2-in-1 Starter and Floor Puzzle DINO</t>
  </si>
  <si>
    <t>Wooden Play Garage CONTILOOP</t>
  </si>
  <si>
    <t>Magnetic Darts ASTRONAUT - Large</t>
  </si>
  <si>
    <t>Magnetic Mystery Puzzle SPACE 80 pcs</t>
  </si>
  <si>
    <t>Magnetic Darts MONKEYTOWN - Large</t>
  </si>
  <si>
    <t>EMPTY Display for EduLogic Book Games  FREE with an order of 12 Edulogic Books - holds 12 pcs</t>
  </si>
  <si>
    <t>1</t>
  </si>
  <si>
    <t>Duo Disker Set PANDA</t>
  </si>
  <si>
    <t>Magnetic Puzzle Book MONSTERS</t>
  </si>
  <si>
    <t>EduLogic Book DAY PLANNER</t>
  </si>
  <si>
    <t>Darts set for Magnetic Darts RED/GREEN</t>
  </si>
  <si>
    <t>EduLogic Book DRESS-UP BEAR</t>
  </si>
  <si>
    <t>Compact 4-in-1 Game PIRATE'S QUEST</t>
  </si>
  <si>
    <t>Magnetic Puzzle Book PIRATES</t>
  </si>
  <si>
    <t>Contour Puzzle WHALE 60 pcs</t>
  </si>
  <si>
    <t>EMPTY Display for Compact Contour Puzzles - FREE with an order of 12 Compact Puzzles - holds 12pcs</t>
  </si>
  <si>
    <t>3D Puzzle DINOSAURS 36 pcs</t>
  </si>
  <si>
    <t>Contour Puzzle ELEPHANT 37 pcs</t>
  </si>
  <si>
    <t xml:space="preserve">Puzzle KNIGHT'S BATTLE 60 pcs </t>
  </si>
  <si>
    <t>Compact Contour Puzzle SPACE 31 pcs</t>
  </si>
  <si>
    <t>Magnetic Darts KNIGHT - Large</t>
  </si>
  <si>
    <t>Magnetic Puzzle Book DINOSAURS</t>
  </si>
  <si>
    <t>Junior Backgammon Game PIRANHA RACE</t>
  </si>
  <si>
    <t>EMPTY Display for Compact Games - FREE with an order of 12 Compact Games - holds 12 pcs</t>
  </si>
  <si>
    <t>Contour Puzzle SAFARI 60 pcs</t>
  </si>
  <si>
    <t>JUMBO Stacking Tower FARM</t>
  </si>
  <si>
    <t>Car Transporter CONTILOOP</t>
  </si>
  <si>
    <t>EMPTY Display for Magnetic Puzzle Books - FREE with an order of 8 Magnetic Puzzle Books - holds 8 pcs</t>
  </si>
  <si>
    <t>Magnetic Disker Game JUNGLE</t>
  </si>
  <si>
    <t>Compact Contour Puzzle SLOTH 35 pcs</t>
  </si>
  <si>
    <t>Compact Contour Puzzle UNICORN 30 pcs</t>
  </si>
  <si>
    <t>Duo Disker Set ROBOT</t>
  </si>
  <si>
    <t>Magnetic Puzzle Book FARM</t>
  </si>
  <si>
    <t>Wooden Letter S - 3 Asstd styles</t>
  </si>
  <si>
    <t>EMPTY Display for Edulogic Box Games - FREE with an order of 8 Edulogic Boxes - holds 8 pcs</t>
  </si>
  <si>
    <t>Contour Puzzle DRAGON 61 pcs</t>
  </si>
  <si>
    <t>EduLogic Box PRINCESS</t>
  </si>
  <si>
    <t xml:space="preserve">Puzzle ANIMALS OF THE WORLD XXL 100 pcs </t>
  </si>
  <si>
    <t>Duo Disker Set FUNNY MONKEY</t>
  </si>
  <si>
    <t>Magnetic Puzzle Book GARDEN PARTY</t>
  </si>
  <si>
    <t>Compact Contour Puzzle DINO 30 pcs</t>
  </si>
  <si>
    <t>Compact Contour Puzzle DRAGONS 29 pcs</t>
  </si>
  <si>
    <t>Duo Disker Set MONSTERS</t>
  </si>
  <si>
    <t xml:space="preserve">Puzzle WORLD MAP XXL 150 pcs </t>
  </si>
  <si>
    <t>Magnetic Darts MONSTERS - Large</t>
  </si>
  <si>
    <t xml:space="preserve">Magnetic Darts UNICORN with glitter - Large </t>
  </si>
  <si>
    <t>Magnetic Puzzle Book FOREST LIFE</t>
  </si>
  <si>
    <t>Stacking Tower SPACE with wooden play pieces</t>
  </si>
  <si>
    <t>Wooden Letter M - 3 Asstd styles</t>
  </si>
  <si>
    <t>Contour Puzzle SPACE ADVENTURE 59 pcs</t>
  </si>
  <si>
    <t>Compact Contour Puzzle MONSTERS 33 pcs</t>
  </si>
  <si>
    <t>3-in-1 Fishing Game</t>
  </si>
  <si>
    <t>EMPTY Display for Torch &amp; Projector Lights - FREE with an order of 12 pcs - holds 12 pcs</t>
  </si>
  <si>
    <t>2-in-1 Starter and Floor Puzzle ON THE ROAD</t>
  </si>
  <si>
    <t>Magnetic Mystery Puzzle INSECT 30 pcs</t>
  </si>
  <si>
    <t>Contour Puzzle THE ARK 40 pcs</t>
  </si>
  <si>
    <t>Wooden Letter N - 3 Asstd styles</t>
  </si>
  <si>
    <t>Compact Contour Puzzle SAFARI 30 pcs</t>
  </si>
  <si>
    <t xml:space="preserve">Magnetic Discovery Puzzle KNIGHT </t>
  </si>
  <si>
    <t>Wooden Letter B - 3 Asstd styles</t>
  </si>
  <si>
    <t>Stacking Tower MERMAID with wooden play pieces</t>
  </si>
  <si>
    <t>Compact Contour Puzzle WORLD 45 pcs</t>
  </si>
  <si>
    <t>Travel Game Snakes &amp; Ladders SPACE</t>
  </si>
  <si>
    <t>Magnetic Disker Game SURFER</t>
  </si>
  <si>
    <t>Goose Game INCA TRAIL</t>
  </si>
  <si>
    <t>JUMBO Stacking Tower ANIMALS OF THE WORLD</t>
  </si>
  <si>
    <t>Magnetic Puzzle Book PRINCESS</t>
  </si>
  <si>
    <t>EduLogic Box GARDEN MAZE</t>
  </si>
  <si>
    <t>EduLogic Box FARM FUN</t>
  </si>
  <si>
    <t>Magnetic Discovery Puzzle DINO 80 pcs</t>
  </si>
  <si>
    <t>Duo Disker Set TIGER&amp;LION</t>
  </si>
  <si>
    <t>Compact Puzzling Game SPACE RACE</t>
  </si>
  <si>
    <t>Magnetic Discovery Puzzle SPACE 30 pcs</t>
  </si>
  <si>
    <t>EduLogic Box MONSTER TRACKS</t>
  </si>
  <si>
    <t>2-in-1 Starter and Floor Puzzle OCEAN</t>
  </si>
  <si>
    <t>Solo Game KOALA CHALLENGE</t>
  </si>
  <si>
    <t>Starterpuzzle OCEAN</t>
  </si>
  <si>
    <t>Contour Contrast Puzzle OWLS 39 pcs</t>
  </si>
  <si>
    <t>Wooden Letter C - 3 Asstd styles</t>
  </si>
  <si>
    <t>EduLogic Book Colours &amp; Shapes ROBOT</t>
  </si>
  <si>
    <t>Discovery Puzzle SAVANNA 150 pcs</t>
  </si>
  <si>
    <t>Magnetic Darts TROPICAL JUNGLE - Medium</t>
  </si>
  <si>
    <t>Wooden Letter K - 3 Asstd styles</t>
  </si>
  <si>
    <t>JUMBO Stacking Tower SAVANNA</t>
  </si>
  <si>
    <t>3D Puzzle PIRATE 36 pcs</t>
  </si>
  <si>
    <t>Contour Puzzle MONSTERS 40 pcs</t>
  </si>
  <si>
    <t>Magnetic Puzzle Book DRAGONS</t>
  </si>
  <si>
    <t>Contour Puzzle PEACOCK 40 pcs</t>
  </si>
  <si>
    <t>EduLogic Box ANIMAL COUNTING</t>
  </si>
  <si>
    <t>Wooden Letter D - 3 Asstd styles</t>
  </si>
  <si>
    <t>Cow Sound CLASSIC</t>
  </si>
  <si>
    <t>EduLogic Box KNIGHT</t>
  </si>
  <si>
    <t>Magnetic Discovery Puzzle WORLD 80 pcs</t>
  </si>
  <si>
    <t>Wooden Letter T - 3 Asstd styles</t>
  </si>
  <si>
    <t>Contour Contrast Puzzle BEEHIVE 40 pcs</t>
  </si>
  <si>
    <t>Starterpuzzle VEHICLES</t>
  </si>
  <si>
    <t>Discovery Puzzle WORLD 150 pcs</t>
  </si>
  <si>
    <t>Discovery Puzzle SPACE 100 pcs</t>
  </si>
  <si>
    <t>Contour Contrast Puzzle DINO 100 pcs</t>
  </si>
  <si>
    <t>Discovery Puzzle DINO 150 pcs</t>
  </si>
  <si>
    <t>Wooden Letter G - 3 Asstd styles</t>
  </si>
  <si>
    <t>Wooden Letter J - 3 Asstd styles</t>
  </si>
  <si>
    <t>Travel Game UNICORN</t>
  </si>
  <si>
    <t>Wooden Letter O - 3 Asstd styles</t>
  </si>
  <si>
    <t>Search Game BUGS BUZZ</t>
  </si>
  <si>
    <t>Compact Contour Puzzle PIRATE 29 pcs</t>
  </si>
  <si>
    <t>Wooden Letter I - 3 Asstd styles</t>
  </si>
  <si>
    <t>Travel Game DINO</t>
  </si>
  <si>
    <t>Wooden Letter Y - 2 Asstd styles</t>
  </si>
  <si>
    <t>Magnetic Puzzle Book KNIGHTS</t>
  </si>
  <si>
    <t>Starterpuzzle SAFARI</t>
  </si>
  <si>
    <t>Wooden Letter H - 3 Asstd styles</t>
  </si>
  <si>
    <t>Wooden Letter P - 3 Asstd styles</t>
  </si>
  <si>
    <t>Wooden Letter W - 3 Asstd styles</t>
  </si>
  <si>
    <t>EduLogic Box PIRATE MAZE</t>
  </si>
  <si>
    <t>Magnetic Discovery Puzzle SAVANNA 80 pcs</t>
  </si>
  <si>
    <t>Wooden Letter F - 3 Asstd styles</t>
  </si>
  <si>
    <t>Wooden Letter Z - 2 Asstd styles</t>
  </si>
  <si>
    <t>Magnetic Puzzle Book SPACE</t>
  </si>
  <si>
    <t>Blowdart Tube</t>
  </si>
  <si>
    <t>Magnetic Mystery Puzzle MERMAID 30 pcs</t>
  </si>
  <si>
    <t>3D Puzzle OCEAN 30 pcs</t>
  </si>
  <si>
    <t>Wooden Letter V - 3 Asstd styles</t>
  </si>
  <si>
    <t>Magnetic Discovery Puzzle FARM 48 pcs</t>
  </si>
  <si>
    <t xml:space="preserve">Darts Set for Blowdarts YELLOW </t>
  </si>
  <si>
    <t>Wooden Letter Q - 2 Asstd styles</t>
  </si>
  <si>
    <t xml:space="preserve">Puzzle DINO WORLD 40 pcs </t>
  </si>
  <si>
    <t>Wooden Letter X - 2 Asstd styles</t>
  </si>
  <si>
    <t>Wooden Letter L - 3 Asstd styles</t>
  </si>
  <si>
    <t>Wooden Letter R - 3 Asstd styles</t>
  </si>
  <si>
    <t>Contour Puzzle BIRDTREE 59 pcs</t>
  </si>
  <si>
    <t>3-in-1 Game BUTTERFLY</t>
  </si>
  <si>
    <t xml:space="preserve">Puzzle PRINCESS'S CARRIAGE 60 pcs </t>
  </si>
  <si>
    <t>3D Puzzle PRINCESS 32 pcs</t>
  </si>
  <si>
    <t>Fishing Ducks Set ECO 5 ducks + 2 rods</t>
  </si>
  <si>
    <t>Fishing Ducks Set of 3 GLOW IN THE DARK ducks + 1 rod</t>
  </si>
  <si>
    <t>Contour Puzzle TIGER 58 pcs</t>
  </si>
  <si>
    <t>Fishing Ducks Set of 6 CORAL REEF ducks + 2 rods</t>
  </si>
  <si>
    <t>Blowdart SPACE</t>
  </si>
  <si>
    <t>Blowdart PIRATES</t>
  </si>
  <si>
    <t xml:space="preserve">Magnetic Darts DINO WORLD - Large </t>
  </si>
  <si>
    <t>Starlight Projector SPACE</t>
  </si>
  <si>
    <t>Cow Sound RETRO</t>
  </si>
  <si>
    <t>Blowdart DINO</t>
  </si>
  <si>
    <t>Fishing Ducks Set of 6 RAINBOW ducks + 2 rods</t>
  </si>
  <si>
    <t>Starlight Projector DINO</t>
  </si>
  <si>
    <t>Fishing Rods</t>
  </si>
  <si>
    <t>Starlight Projector WILD ANIMALS</t>
  </si>
  <si>
    <r>
      <t xml:space="preserve">Fishing Ducks </t>
    </r>
    <r>
      <rPr>
        <b/>
        <sz val="10"/>
        <color theme="1"/>
        <rFont val="Arial"/>
        <family val="2"/>
      </rPr>
      <t>BULK</t>
    </r>
    <r>
      <rPr>
        <sz val="10"/>
        <color theme="1"/>
        <rFont val="Arial"/>
        <family val="2"/>
      </rPr>
      <t xml:space="preserve"> -ECO - Assorted Colors</t>
    </r>
  </si>
  <si>
    <r>
      <t xml:space="preserve">Fishing Ducks </t>
    </r>
    <r>
      <rPr>
        <b/>
        <sz val="10"/>
        <color theme="1"/>
        <rFont val="Arial"/>
        <family val="2"/>
      </rPr>
      <t>BULK</t>
    </r>
    <r>
      <rPr>
        <sz val="10"/>
        <color theme="1"/>
        <rFont val="Arial"/>
        <family val="2"/>
      </rPr>
      <t xml:space="preserve"> - 24 CORAL REEF Assorted Colors </t>
    </r>
  </si>
  <si>
    <r>
      <t xml:space="preserve">Fishing Ducks </t>
    </r>
    <r>
      <rPr>
        <b/>
        <sz val="10"/>
        <color theme="1"/>
        <rFont val="Arial"/>
        <family val="2"/>
      </rPr>
      <t>BULK</t>
    </r>
    <r>
      <rPr>
        <sz val="10"/>
        <color theme="1"/>
        <rFont val="Arial"/>
        <family val="2"/>
      </rPr>
      <t xml:space="preserve"> - 24 RAINBOW Assorted Colors </t>
    </r>
  </si>
  <si>
    <t>Scrunch</t>
  </si>
  <si>
    <t>Ball DUCK EGG BLUE</t>
  </si>
  <si>
    <t>Rake Duck DUCK EGG BLUE</t>
  </si>
  <si>
    <t>Rake Duck DUSTY ROSE</t>
  </si>
  <si>
    <t>Bucket DUSTY ROSE</t>
  </si>
  <si>
    <t>Spade DUCK EGG BLUE</t>
  </si>
  <si>
    <t xml:space="preserve">Bucket LIGHT PURPLE </t>
  </si>
  <si>
    <t>Spade LIGHT PURPLE</t>
  </si>
  <si>
    <t>Spade DUSTY ROSE</t>
  </si>
  <si>
    <t>Bucket DUCK EGG BLUE</t>
  </si>
  <si>
    <t>Sand Moulds LIGHT PURPLE</t>
  </si>
  <si>
    <t>Bucket BLUE</t>
  </si>
  <si>
    <t>Rake MINT GREEN</t>
  </si>
  <si>
    <t>Sand Sifter MINT GREEN</t>
  </si>
  <si>
    <t>Ball DUSTY ROSE</t>
  </si>
  <si>
    <t>Watering Can DUCK EGG BLUE</t>
  </si>
  <si>
    <t>Bucket MINT GREEN</t>
  </si>
  <si>
    <t>Sand Sifter  YELLOW</t>
  </si>
  <si>
    <t>Watering Can LIGHT PURPLE</t>
  </si>
  <si>
    <t>Bucket CORAL</t>
  </si>
  <si>
    <t>Sand Sifter DUSTY ROSE</t>
  </si>
  <si>
    <t>Scoop  YELLOW</t>
  </si>
  <si>
    <t>Flyer MINT GREEN</t>
  </si>
  <si>
    <t>Sand Sifter CORAL</t>
  </si>
  <si>
    <t>Sand Moulds CORAL</t>
  </si>
  <si>
    <t>Seedling Pot with Spade MINT GREEN</t>
  </si>
  <si>
    <t>Sand Sifter BLUE</t>
  </si>
  <si>
    <t xml:space="preserve">Sand Sifter DUCK EGG BLUE </t>
  </si>
  <si>
    <t>Scoop DUSTY ROSE</t>
  </si>
  <si>
    <t>Watering Can  YELLOW</t>
  </si>
  <si>
    <t xml:space="preserve">Watering Can DUSTY ROSE </t>
  </si>
  <si>
    <t>Watering Can COOL GREY</t>
  </si>
  <si>
    <t>Seedling Pot with Spade DUCK EGG BLUE</t>
  </si>
  <si>
    <t>Watering Can BLUE</t>
  </si>
  <si>
    <t>Spade MINT GREEN</t>
  </si>
  <si>
    <t>Scoop BLUE</t>
  </si>
  <si>
    <t>Watering Can MINT GREEN</t>
  </si>
  <si>
    <t>Flyer DUSTY ROSE</t>
  </si>
  <si>
    <t xml:space="preserve">Scoop DUCK EGG BLUE </t>
  </si>
  <si>
    <t>Spade BLUE</t>
  </si>
  <si>
    <t>Watering Can CORAL</t>
  </si>
  <si>
    <t>Bucket COOL GREY</t>
  </si>
  <si>
    <t xml:space="preserve">Flyer COOL GREY </t>
  </si>
  <si>
    <t>Scoop CORAL</t>
  </si>
  <si>
    <t>Scoop MINT GREEN</t>
  </si>
  <si>
    <t>Flyer DUCK EGG BLUE</t>
  </si>
  <si>
    <t>Sand Moulds MINT GREEN</t>
  </si>
  <si>
    <t>Spade COOL GREY</t>
  </si>
  <si>
    <t>Sand Moulds DUSTY ROSE</t>
  </si>
  <si>
    <t xml:space="preserve">Crocodile Jug DUSTY ROSE </t>
  </si>
  <si>
    <t>Flyer YELLOW</t>
  </si>
  <si>
    <t>Rainwater Measurer with Snail DUSTY ROSE</t>
  </si>
  <si>
    <t>Sand Moulds COOL GREY</t>
  </si>
  <si>
    <t>Sand Moulds BLUE</t>
  </si>
  <si>
    <t>Rainwater Measurer with Snail DUCK EGG BLUE</t>
  </si>
  <si>
    <t xml:space="preserve">Seedling Pot with Spade DUSTY ROSE </t>
  </si>
  <si>
    <t>Sand Moulds DUCK EGG BLUE</t>
  </si>
  <si>
    <t>Beach Set - Bucket, Spade, Beach Bucket Bag Combo MINT GREEN</t>
  </si>
  <si>
    <t>Crocodile Jug DUCK EGG BLUE</t>
  </si>
  <si>
    <t>Beach Set - Bucket, Spade, Beach Bucket Combo DUSTY ROSE</t>
  </si>
  <si>
    <t>Mini Bath Buckets - Set of 3</t>
  </si>
  <si>
    <t>Beach Set - Bucket, Spade, Beach Bucket Bag Combo DUCK EGG BLUE</t>
  </si>
  <si>
    <t>Bucket  YELLOW</t>
  </si>
  <si>
    <t>Ball MINT GREEN</t>
  </si>
  <si>
    <t>Artists INTO SPACE</t>
  </si>
  <si>
    <t>Artists MAGIC TREE</t>
  </si>
  <si>
    <t>Mini Playmat DINO</t>
  </si>
  <si>
    <t>Learn &amp; Play THE AGE OF DINOSAURS</t>
  </si>
  <si>
    <t>Artists CASTLE</t>
  </si>
  <si>
    <t>Mini Playmat MERMAID</t>
  </si>
  <si>
    <t>Artists ON AN ICEBERG</t>
  </si>
  <si>
    <t>Mini Playmat ROBOT</t>
  </si>
  <si>
    <t>Wildlife ASIAN PANDA</t>
  </si>
  <si>
    <t>Travel Games Set</t>
  </si>
  <si>
    <t>Wildlife SOUTH EAST ASIA JUNGLE</t>
  </si>
  <si>
    <t>Mini Playmat PONY CLUB</t>
  </si>
  <si>
    <t>Learn &amp; Play FARM ANIMALS</t>
  </si>
  <si>
    <t>Artists CITY CIRCUIT</t>
  </si>
  <si>
    <t>Mini Playmat FLORIDA PARADISE</t>
  </si>
  <si>
    <t>10 Erasable Markers</t>
  </si>
  <si>
    <t>Wildlife BOREAL FOREST</t>
  </si>
  <si>
    <t>Wildlife AFRICAN SAVANNAH</t>
  </si>
  <si>
    <t>Learn &amp; Play NUMBERS</t>
  </si>
  <si>
    <t>Learn &amp; Play MY FIRST WORLD MAP</t>
  </si>
  <si>
    <t>Artists SURF PARTY</t>
  </si>
  <si>
    <t xml:space="preserve">EMPTY Wooden Display - FREE with an order of $400 </t>
  </si>
  <si>
    <t>EMPTY Display Artists - FREE with an order of 25 pcs (holds 24 pcs)</t>
  </si>
  <si>
    <t>Mini Playmat CONSTRUCTION</t>
  </si>
  <si>
    <t>EMPTY Display Mini Playmats - FREE with an order of 20 pcs (holds 18 pcs)</t>
  </si>
  <si>
    <t>Wildlife GREAT BARRIER REEF</t>
  </si>
  <si>
    <t>EMPTY Display Wildlife - FREE with an order of 20 pcs (holds 18 pcs)</t>
  </si>
  <si>
    <t>Artists DREAM VAN</t>
  </si>
  <si>
    <t xml:space="preserve">STARTER PACK Mini Playmat - 6 styles asstd. (30 pcs) </t>
  </si>
  <si>
    <t xml:space="preserve">STARTER PACK Artists - 7 styles asstd.(35 pcs) + 10 packs of erasable markers </t>
  </si>
  <si>
    <t xml:space="preserve">STARTER PACK Wildlife - 5 styles asstd. (25 pcs) + 10 packs of erasable markers </t>
  </si>
  <si>
    <t>Viking</t>
  </si>
  <si>
    <t>Original Midi TRACTOR &amp; TRAILER</t>
  </si>
  <si>
    <t xml:space="preserve">BUCKET SET Original Mini Chubbies Set, 3 styles (vehicles,planes,boats) assorted, (30 pcs) </t>
  </si>
  <si>
    <t>Re:line Dining Set (24 pcs in box)</t>
  </si>
  <si>
    <t>Re:line Coffee Set</t>
  </si>
  <si>
    <t>Original Viking City GARAGE &amp; ROAD SET</t>
  </si>
  <si>
    <t>Original Jumbo TRACTOR</t>
  </si>
  <si>
    <t>Re:line Jumbo AMBULANCE HELICOPTER, with stretcher and 2 figurines</t>
  </si>
  <si>
    <t>Original Viking City CASTLE WITH MOAT</t>
  </si>
  <si>
    <t>Re:line Jumbo PLANE, with 2 figurines</t>
  </si>
  <si>
    <t>Ecoline Bath Ducks (4 pcs in wrap)</t>
  </si>
  <si>
    <t xml:space="preserve">Re:line Sand Forms HAPPY FACES (4 pcs in box) </t>
  </si>
  <si>
    <t>Cute Rider MOUSE</t>
  </si>
  <si>
    <t>Original Pirate Ship</t>
  </si>
  <si>
    <t>Original Jumbo TIPPER TRUCK</t>
  </si>
  <si>
    <t>Original Jumbo FERRY BOAT</t>
  </si>
  <si>
    <t>Original Noah's Ark</t>
  </si>
  <si>
    <t>Re:line Bath Ducks (4 pcs in wrap)</t>
  </si>
  <si>
    <t>Cute Rider BUNNY</t>
  </si>
  <si>
    <t>Original Jumbo SAFARI TRUCK</t>
  </si>
  <si>
    <t xml:space="preserve">Re:line Jumbo SAFARI JEEP </t>
  </si>
  <si>
    <t>Original Jumbo HORSE TRANSPORT</t>
  </si>
  <si>
    <t>Original Chubbies TRAIN SET</t>
  </si>
  <si>
    <t>Re:line Jumbo TRACTOR DIGGER</t>
  </si>
  <si>
    <t>Ecoline Jumbo FIRE TRUCK</t>
  </si>
  <si>
    <t>Re:line Jumbo FIRE TRUCK</t>
  </si>
  <si>
    <t xml:space="preserve">Re:line Watering Can, Scoop, Rake </t>
  </si>
  <si>
    <t>Re:line Sorting Box</t>
  </si>
  <si>
    <t>Re:line Bath Boats (3 pcs in box)</t>
  </si>
  <si>
    <t>Re:line Jumbo DIGGER TRUCK</t>
  </si>
  <si>
    <t>FULL Display Original, 5 Tier and 3 styles assorted (220 pcs) (90 pc#1129/60pc#1149/70pc#1061)</t>
  </si>
  <si>
    <t>Cute Rider PANDA</t>
  </si>
  <si>
    <t>Re:line Viking City GARAGE WITH HARBOR</t>
  </si>
  <si>
    <t>Re:line Ferry Boat, with 2 cars and 2 figurines</t>
  </si>
  <si>
    <t>FULL Display Ecoline, 3 Tier and 3 styles assorted (170 pcs) (90pc#20-1129/60pc#20-1149/20pc#20-1061</t>
  </si>
  <si>
    <t>Wheely Bug</t>
  </si>
  <si>
    <t>LADYBUG</t>
  </si>
  <si>
    <t>BEE</t>
  </si>
  <si>
    <t>HEDGEHOG, with plush body</t>
  </si>
  <si>
    <t>TIGER</t>
  </si>
  <si>
    <t>LION, with plush body</t>
  </si>
  <si>
    <t>MOUSE</t>
  </si>
  <si>
    <t>PANDA, with plush body</t>
  </si>
  <si>
    <t>FULL Display Original, 3 Tier and 3 styles assorted (170 pcs) (90pc#1129/60pc#1149/20pc#1061)</t>
  </si>
  <si>
    <t>Re:line Viking City CASTLE WITH MOAT</t>
  </si>
  <si>
    <t>BUCKET SET Original Maxi, 3 styles assorted (18 pcs)</t>
  </si>
  <si>
    <t>Re:line Sand &amp; Water Mill, Sieve, Tipper Truck</t>
  </si>
  <si>
    <t>Re:line Viking City TWO-STORY GARAGE &amp; ROAD SET</t>
  </si>
  <si>
    <t>Original Jumbo PLANE</t>
  </si>
  <si>
    <t>Re:line Jumbo TIPPER TRUCK</t>
  </si>
  <si>
    <t>Ecoline Jumbo RECYCLING TRUCK</t>
  </si>
  <si>
    <t xml:space="preserve">Re:line Jumbo RECYCLING TRUCK </t>
  </si>
  <si>
    <t xml:space="preserve">Re:line Sand &amp; Water Mill, Sieve, Bucket and Scoop </t>
  </si>
  <si>
    <t>Original Midi SCHOOL BUS</t>
  </si>
  <si>
    <t>FULL Display Re:line Buzzy Bee, 3 styles assorted (16 pcs)</t>
  </si>
  <si>
    <t>FULL Display Re:line Cute Racers, 4 styles assorted (16 pcs)</t>
  </si>
  <si>
    <t>Ecoline Mini Chubbies (7 pcs in box)</t>
  </si>
  <si>
    <t>Ecoline Jumbo TIPPER TRUCK</t>
  </si>
  <si>
    <t>Ecoline Jumbo DIGGER</t>
  </si>
  <si>
    <t>Original Mini Chubbies BABY PASTEL (7 pcs in box)</t>
  </si>
  <si>
    <t xml:space="preserve">FULL Display Re:line Maxi trucks, 5 styles assorted (16 pcs) </t>
  </si>
  <si>
    <t>FULL Display Cute Racers, 4 styles assorted (16 pcs)</t>
  </si>
  <si>
    <t>FULL Display Ecoline Maxi Trucks, 5 styles assorted (16 pcs)</t>
  </si>
  <si>
    <t>FULL Display Ecoline Chubbies, 13 styles assorted (30 pcs)</t>
  </si>
  <si>
    <t>Original Frog Game</t>
  </si>
  <si>
    <t>FULL Display Re:line Chubbies Mix, 13 styles assorted (30 pcs)</t>
  </si>
  <si>
    <t>FULL Display Re:line Mini Chubbies, 17 styles assorted (36 pcs)</t>
  </si>
  <si>
    <t>FULL Display Ecoline Mini Chubbies, 17 styles assorted (36 pcs)</t>
  </si>
  <si>
    <t>FULL Display Cute Cars BABY, 9 styles assorted (45 pcs)</t>
  </si>
  <si>
    <t>Magic Water Painting 4 SEASONS</t>
  </si>
  <si>
    <t>OOS</t>
  </si>
  <si>
    <t>Create Your Own Light Box MY MAGICAL JOURNEY</t>
  </si>
  <si>
    <t>Woody Puzzle OCEAN</t>
  </si>
  <si>
    <t>Furniture LITTLE MOUSE DOOR</t>
  </si>
  <si>
    <t>Fish Game CLASSIC</t>
  </si>
  <si>
    <t>Wooden Letter U - 3 Asstd styles</t>
  </si>
  <si>
    <t>STARTER PACK Learn &amp; Play - 5 styles asstd. (18 pcs)</t>
  </si>
  <si>
    <t>Learn &amp; Play ALPHABET</t>
  </si>
  <si>
    <t>Mini Coloring Roll SEA LIFE</t>
  </si>
  <si>
    <t>PAPO</t>
  </si>
  <si>
    <t>Mini Plus Enchanted World</t>
  </si>
  <si>
    <t>Mini Fantasy</t>
  </si>
  <si>
    <t>Tiger Cub</t>
  </si>
  <si>
    <t>Swallowtail Butterfly</t>
  </si>
  <si>
    <t>Yeti</t>
  </si>
  <si>
    <t xml:space="preserve">Fleur de Lys Sword </t>
  </si>
  <si>
    <t xml:space="preserve">Fleur de Lys Shield </t>
  </si>
  <si>
    <t xml:space="preserve">Maltese Cross Shield </t>
  </si>
  <si>
    <t>Maltese Cross Sword</t>
  </si>
  <si>
    <t xml:space="preserve">Salamander Sword </t>
  </si>
  <si>
    <t xml:space="preserve">Salamander Shield </t>
  </si>
  <si>
    <t>Unicorn Shield</t>
  </si>
  <si>
    <t>Fire Shield</t>
  </si>
  <si>
    <t>Ice Shield</t>
  </si>
  <si>
    <t>Unicorn Crown</t>
  </si>
  <si>
    <t>Unicorn Wand</t>
  </si>
  <si>
    <t>Hippogriff</t>
  </si>
  <si>
    <t>Fire Cerberus</t>
  </si>
  <si>
    <t>Werewolf</t>
  </si>
  <si>
    <t>Fire Sword</t>
  </si>
  <si>
    <t>Unicorn Sword</t>
  </si>
  <si>
    <t>Dragon Knight Sword</t>
  </si>
  <si>
    <t xml:space="preserve">Dragon Knight Shield </t>
  </si>
  <si>
    <t xml:space="preserve">Lion Knight Shield </t>
  </si>
  <si>
    <t>Ice Sword</t>
  </si>
  <si>
    <t>Lion Knight Sword</t>
  </si>
  <si>
    <t>Basilisk</t>
  </si>
  <si>
    <t>Plush BAKER</t>
  </si>
  <si>
    <t xml:space="preserve">Mouse Mansion Die-Cut Prints DELUXE </t>
  </si>
  <si>
    <t>Cardboard Room MASTER BEDROOM</t>
  </si>
  <si>
    <t>Cardboard Room NURSERY</t>
  </si>
  <si>
    <t>Die-Cut Prints MASTER BEDROOM</t>
  </si>
  <si>
    <t>Furniture Kit MASTER BEDROOM</t>
  </si>
  <si>
    <t>Plush SAM'S FATHER</t>
  </si>
  <si>
    <t>Furniture Kit NURSERY</t>
  </si>
  <si>
    <t>Die-Cut Prints NURSERY</t>
  </si>
  <si>
    <t>Mouse Mansion To Go KID'S ROOM</t>
  </si>
  <si>
    <t>FULL Display Mini Matchboxes with MINIATURE KITCHEN UTENSILS, 15 styles asstd. (60 pcs)</t>
  </si>
  <si>
    <t>Plush SAM</t>
  </si>
  <si>
    <t>Plush JULIA</t>
  </si>
  <si>
    <t>FULL Display Mini Matchboxes with MINIATURE HOUSEHOLD GOODS, 15 styles asstd. (60 pcs)</t>
  </si>
  <si>
    <t>FULL Display Re:Line, 5 Tier and 3 styles assorted (220 pcs) (90 pc#30-1129/60 pc#60-1149/70 pcs#30-1061)</t>
  </si>
  <si>
    <t>Re:Line Big Wheelbarrow</t>
  </si>
  <si>
    <t xml:space="preserve">Re:line Sand Forms VEHICLES (4 pcs in box) </t>
  </si>
  <si>
    <t>Re:Line Big Bucket</t>
  </si>
  <si>
    <t xml:space="preserve">Re:line Submarine </t>
  </si>
  <si>
    <t>FULL Display Re:Line, 3 Tier and 3 styles assorted (180 pcs) (100 pc#30-1129/60 pc#30-1149/20 pcs#30-1061)</t>
  </si>
  <si>
    <t>Re:Line Big Rake</t>
  </si>
  <si>
    <t>Re:Line Big Spade</t>
  </si>
  <si>
    <t>Re:line Sandpit</t>
  </si>
  <si>
    <t xml:space="preserve">Re:line Whale  </t>
  </si>
  <si>
    <t>BUCKET SET Original Chubbies, 3 styles assorted (15 pcs)</t>
  </si>
  <si>
    <t>FULL Display Re:line Tug boats, 4 styles assorted (28 pcs)</t>
  </si>
  <si>
    <t>FULL Display Original Chubbies, 13 styles assorted (30 pcs)</t>
  </si>
  <si>
    <t>Original Mini Chubbies (7pcs in box)</t>
  </si>
  <si>
    <t>Original Mini Chubbies CONSTRUCTION (5 pcs in box)</t>
  </si>
  <si>
    <t>FULL Display Original Maxi Trucks, 5 styles assorted (16 pcs)</t>
  </si>
  <si>
    <t>FULL Display Mini Chubbies, 16 styles assorted (45 pcs)</t>
  </si>
  <si>
    <t>FULL Display Original Tugboats, 4 styles assorted (28 pcs)</t>
  </si>
  <si>
    <t>Mini Knights</t>
  </si>
  <si>
    <t>African Penguin</t>
  </si>
  <si>
    <t>Standing Meerkat</t>
  </si>
  <si>
    <t>White Tiger Cub</t>
  </si>
  <si>
    <t>Lion Cub</t>
  </si>
  <si>
    <t>Squirrel</t>
  </si>
  <si>
    <t>Monarch Butterfly</t>
  </si>
  <si>
    <t>Clouded Yellow Butterfly</t>
  </si>
  <si>
    <t>Bee</t>
  </si>
  <si>
    <t>Ladybug</t>
  </si>
  <si>
    <t>Dragonfly</t>
  </si>
  <si>
    <t>House Mouse</t>
  </si>
  <si>
    <t>Hedgehog</t>
  </si>
  <si>
    <t>Snail</t>
  </si>
  <si>
    <t>Robin</t>
  </si>
  <si>
    <t>Hummingbird</t>
  </si>
  <si>
    <t>Mallard Duck</t>
  </si>
  <si>
    <t>Sperm Whale Calf</t>
  </si>
  <si>
    <t>Loggerhead Turtle</t>
  </si>
  <si>
    <t>Blue Whale Calf</t>
  </si>
  <si>
    <t>Whale Calf</t>
  </si>
  <si>
    <t>Killer Whale Calf</t>
  </si>
  <si>
    <t>Seahorse</t>
  </si>
  <si>
    <t>Starfish</t>
  </si>
  <si>
    <t>Hermit Crab</t>
  </si>
  <si>
    <t>Nautilus</t>
  </si>
  <si>
    <t>Snowy Owl</t>
  </si>
  <si>
    <t>Flying Snowy Owl</t>
  </si>
  <si>
    <t>Sea Eagle</t>
  </si>
  <si>
    <t>Gorilla</t>
  </si>
  <si>
    <t>Tigress With Cub</t>
  </si>
  <si>
    <t>Black Leopard</t>
  </si>
  <si>
    <t>Lioness With Cub</t>
  </si>
  <si>
    <t>Raccoon</t>
  </si>
  <si>
    <t>Grey Wolf Cub</t>
  </si>
  <si>
    <t>Chicks</t>
  </si>
  <si>
    <t>Turkey</t>
  </si>
  <si>
    <t>Quinea Fowl</t>
  </si>
  <si>
    <t>White Kid Goat</t>
  </si>
  <si>
    <t>Lop Rabbit</t>
  </si>
  <si>
    <t>Simmental Calf</t>
  </si>
  <si>
    <t>Boar</t>
  </si>
  <si>
    <t>Female Piglet</t>
  </si>
  <si>
    <t>Black And White Calf</t>
  </si>
  <si>
    <t>Hippopotamus Calf</t>
  </si>
  <si>
    <t>Zebra Foal</t>
  </si>
  <si>
    <t>Giraffe Calf</t>
  </si>
  <si>
    <t>Tiger</t>
  </si>
  <si>
    <t>Grey Wolf</t>
  </si>
  <si>
    <t>White Nanny Goat</t>
  </si>
  <si>
    <t>Green Winged Dragon With Flame</t>
  </si>
  <si>
    <t xml:space="preserve">Hippopotamus </t>
  </si>
  <si>
    <t>Lion</t>
  </si>
  <si>
    <t>American Buffalo</t>
  </si>
  <si>
    <t>White Shark</t>
  </si>
  <si>
    <t>Hammerhead Shark</t>
  </si>
  <si>
    <t>Komodo Dragon</t>
  </si>
  <si>
    <t>Oryx Antelope</t>
  </si>
  <si>
    <t>African Elephant</t>
  </si>
  <si>
    <t>African Lion</t>
  </si>
  <si>
    <t>Moose</t>
  </si>
  <si>
    <t xml:space="preserve">Weapon Master Stag Horse </t>
  </si>
  <si>
    <t>Weapon Master Unicorn Horse</t>
  </si>
  <si>
    <t xml:space="preserve">Weapon Master Dragon Horse </t>
  </si>
  <si>
    <t>Stone Golem</t>
  </si>
  <si>
    <t xml:space="preserve">Giraffe Male </t>
  </si>
  <si>
    <t>Texan Bull</t>
  </si>
  <si>
    <t>Ice Golem</t>
  </si>
  <si>
    <t>Fire Golem</t>
  </si>
  <si>
    <t>Pegacorn</t>
  </si>
  <si>
    <t>Mutant Panther</t>
  </si>
  <si>
    <t>Ankylosaurus</t>
  </si>
  <si>
    <t>Stygimoloch</t>
  </si>
  <si>
    <t>Compsognathus</t>
  </si>
  <si>
    <t>Smilodon</t>
  </si>
  <si>
    <t>Young Triceratops</t>
  </si>
  <si>
    <t>Young Mammoth</t>
  </si>
  <si>
    <t>Blacktip Reef Shark</t>
  </si>
  <si>
    <t>Bull Shark</t>
  </si>
  <si>
    <t>Pacific Sailfish</t>
  </si>
  <si>
    <t>Sawfish</t>
  </si>
  <si>
    <t>Young Whale Shark</t>
  </si>
  <si>
    <t>Mako Shark</t>
  </si>
  <si>
    <t>Young Octopus</t>
  </si>
  <si>
    <t>Beluga Whale</t>
  </si>
  <si>
    <t>Leatherback Turtle</t>
  </si>
  <si>
    <t>Playing Dolphin</t>
  </si>
  <si>
    <t>Common Dolphin</t>
  </si>
  <si>
    <t>Right Whale</t>
  </si>
  <si>
    <t>Spotted Eagle Ray</t>
  </si>
  <si>
    <t>Playtypus</t>
  </si>
  <si>
    <t>Giant Squid</t>
  </si>
  <si>
    <t>Pelican</t>
  </si>
  <si>
    <t>King Cobra</t>
  </si>
  <si>
    <t>Tarantula</t>
  </si>
  <si>
    <t>Scorpion</t>
  </si>
  <si>
    <t>Iguana</t>
  </si>
  <si>
    <t>Florida Tortoise</t>
  </si>
  <si>
    <t>Alligator</t>
  </si>
  <si>
    <t>Cayman</t>
  </si>
  <si>
    <t>Poison Dart Frog</t>
  </si>
  <si>
    <t>Great Horned Owl</t>
  </si>
  <si>
    <t>Scarlet Ibis</t>
  </si>
  <si>
    <t>Condor</t>
  </si>
  <si>
    <t>Gnu</t>
  </si>
  <si>
    <t>Hyena</t>
  </si>
  <si>
    <t>Chimpanzee And Baby</t>
  </si>
  <si>
    <t>Sloth</t>
  </si>
  <si>
    <t xml:space="preserve">Lemur And Baby </t>
  </si>
  <si>
    <t>Male Zebra</t>
  </si>
  <si>
    <t>Capuchins</t>
  </si>
  <si>
    <t>Marmoset</t>
  </si>
  <si>
    <t>Snow Leopard</t>
  </si>
  <si>
    <t>Nebulous Panther</t>
  </si>
  <si>
    <t>Lioness</t>
  </si>
  <si>
    <t>Female Elk</t>
  </si>
  <si>
    <t>Canadian Goat</t>
  </si>
  <si>
    <t>Porcupine</t>
  </si>
  <si>
    <t>Beaver</t>
  </si>
  <si>
    <t>Fox</t>
  </si>
  <si>
    <t>Grizzly Bear</t>
  </si>
  <si>
    <t>Red Panda</t>
  </si>
  <si>
    <t>Panda With Bamboo</t>
  </si>
  <si>
    <t>Camel Calf</t>
  </si>
  <si>
    <t>Alpaca</t>
  </si>
  <si>
    <t>Red Hen</t>
  </si>
  <si>
    <t>Silkie Chicken</t>
  </si>
  <si>
    <t>White Goose</t>
  </si>
  <si>
    <t>Peacock</t>
  </si>
  <si>
    <t>White Peacok</t>
  </si>
  <si>
    <t>Merinos Sheep</t>
  </si>
  <si>
    <t>Merinos Lamb</t>
  </si>
  <si>
    <t>Valais Blacknose Lamb</t>
  </si>
  <si>
    <t>Valais Blacknose Sheep</t>
  </si>
  <si>
    <t>Provence Donkey Foal</t>
  </si>
  <si>
    <t>Provence Donkey</t>
  </si>
  <si>
    <t>Salers Cow</t>
  </si>
  <si>
    <t>Saler's Bull</t>
  </si>
  <si>
    <t>Black And White Cow</t>
  </si>
  <si>
    <t xml:space="preserve">Cat Sitting Down </t>
  </si>
  <si>
    <t>German Shepherd Pup</t>
  </si>
  <si>
    <t>Anglo-Arab Mare</t>
  </si>
  <si>
    <t xml:space="preserve">Skewbald Irish Cob </t>
  </si>
  <si>
    <t>Irish Cob</t>
  </si>
  <si>
    <t>Black Reared Up Horse</t>
  </si>
  <si>
    <t>Black Appaloosa Horse</t>
  </si>
  <si>
    <t>Lusitano Horse</t>
  </si>
  <si>
    <t xml:space="preserve">Pinto Mare </t>
  </si>
  <si>
    <t>Winter Rider's Horse</t>
  </si>
  <si>
    <t xml:space="preserve">Winter Rider </t>
  </si>
  <si>
    <t xml:space="preserve">Walking Pony </t>
  </si>
  <si>
    <t>Young Trendy Rider</t>
  </si>
  <si>
    <t>Griffin Knight</t>
  </si>
  <si>
    <t>Dragon King With Sword</t>
  </si>
  <si>
    <t xml:space="preserve">Hospitaller Knight With Sword </t>
  </si>
  <si>
    <t>Blue Prince Philip</t>
  </si>
  <si>
    <t>Blue Prince Philip Horse</t>
  </si>
  <si>
    <t>Weapon Master Stag</t>
  </si>
  <si>
    <t xml:space="preserve">Weapon Master Unicorn </t>
  </si>
  <si>
    <t>Weapon Master Dragon</t>
  </si>
  <si>
    <t>Fantasy Horse</t>
  </si>
  <si>
    <t xml:space="preserve">Faceless Horseman </t>
  </si>
  <si>
    <t>Weapon Master Bull</t>
  </si>
  <si>
    <t>Weapon Master Bull Horse</t>
  </si>
  <si>
    <t xml:space="preserve">Minotaur </t>
  </si>
  <si>
    <t>Knight With A Triple Battle Axe</t>
  </si>
  <si>
    <t>Phoenix</t>
  </si>
  <si>
    <t xml:space="preserve">Cerberus      </t>
  </si>
  <si>
    <t>Wizard</t>
  </si>
  <si>
    <t>Chimera</t>
  </si>
  <si>
    <t>Crocodile Mutant</t>
  </si>
  <si>
    <t xml:space="preserve">Dragon Mutant </t>
  </si>
  <si>
    <t>Lion Mutant</t>
  </si>
  <si>
    <t>Tiger Mutant</t>
  </si>
  <si>
    <t>Gorilla Mutant</t>
  </si>
  <si>
    <t>The Enchanted Unicorn</t>
  </si>
  <si>
    <t>Ice Queen</t>
  </si>
  <si>
    <t>Ice Unicorn</t>
  </si>
  <si>
    <t>The Enchanted Princess</t>
  </si>
  <si>
    <t>Golden Unicorn</t>
  </si>
  <si>
    <t>Elf Child</t>
  </si>
  <si>
    <t>Fairy Pony</t>
  </si>
  <si>
    <t>White Lace Bride</t>
  </si>
  <si>
    <t>Sissi Empress</t>
  </si>
  <si>
    <t>Rhino Mutant</t>
  </si>
  <si>
    <t xml:space="preserve">Velociraptor </t>
  </si>
  <si>
    <t>Mutant Wolf</t>
  </si>
  <si>
    <t>Emperor Penguin</t>
  </si>
  <si>
    <t>Crab</t>
  </si>
  <si>
    <t>Lobster</t>
  </si>
  <si>
    <t>Hermann's Tortoise</t>
  </si>
  <si>
    <t>Red-Eyed Tree Frog</t>
  </si>
  <si>
    <t>Young Elephant</t>
  </si>
  <si>
    <t>Black Rhinoceros</t>
  </si>
  <si>
    <t>White Tiger</t>
  </si>
  <si>
    <t>Running Cheetah</t>
  </si>
  <si>
    <t>Fawn</t>
  </si>
  <si>
    <t>White-Tailed Deer</t>
  </si>
  <si>
    <t>Howling Wolf</t>
  </si>
  <si>
    <t>Polar Wolf</t>
  </si>
  <si>
    <t>Polar Bear</t>
  </si>
  <si>
    <t>Walking Polar Bear Cub</t>
  </si>
  <si>
    <t>Panda And Baby Panda</t>
  </si>
  <si>
    <t>Koala Bear</t>
  </si>
  <si>
    <t>American Black Bear</t>
  </si>
  <si>
    <t>African Buffalo</t>
  </si>
  <si>
    <t>Musk Ox</t>
  </si>
  <si>
    <t>Simmental Bull</t>
  </si>
  <si>
    <t>Longhorn Bull</t>
  </si>
  <si>
    <t>German Shepherd</t>
  </si>
  <si>
    <t>Siberian Husky</t>
  </si>
  <si>
    <t>Blue Dragon King</t>
  </si>
  <si>
    <t xml:space="preserve">Red Dragon King </t>
  </si>
  <si>
    <t>Knight In Gold Armor</t>
  </si>
  <si>
    <t>Knight Of Malta</t>
  </si>
  <si>
    <t>Ice Wolf</t>
  </si>
  <si>
    <t>Pink Elf With Lily</t>
  </si>
  <si>
    <t>Sperm Whale</t>
  </si>
  <si>
    <t>Octopus</t>
  </si>
  <si>
    <t>Killer Whale</t>
  </si>
  <si>
    <t>Manta Ray</t>
  </si>
  <si>
    <t>Molloss</t>
  </si>
  <si>
    <t xml:space="preserve">T-Rex </t>
  </si>
  <si>
    <t>Bear Mutant</t>
  </si>
  <si>
    <t>Sea Dragon</t>
  </si>
  <si>
    <t>Cowgirl and Her Horse</t>
  </si>
  <si>
    <t>Tinker and Her Young Riding Girl</t>
  </si>
  <si>
    <t>Cowboy and His Horse</t>
  </si>
  <si>
    <t>Jumping Horse With Horseman</t>
  </si>
  <si>
    <t>Wash Box and accessories</t>
  </si>
  <si>
    <t>Mosasaurus</t>
  </si>
  <si>
    <t>Dragon Of Darkness</t>
  </si>
  <si>
    <t>Dragon King</t>
  </si>
  <si>
    <t>Air Dragon</t>
  </si>
  <si>
    <t>Kaprosuchus</t>
  </si>
  <si>
    <t>Parasaurolophus</t>
  </si>
  <si>
    <t>Archaeopteryx</t>
  </si>
  <si>
    <t>Leopard Shark</t>
  </si>
  <si>
    <t>Blue Whale</t>
  </si>
  <si>
    <t>Dromedary</t>
  </si>
  <si>
    <t>Kangaroo With Joey</t>
  </si>
  <si>
    <t>Pyro</t>
  </si>
  <si>
    <t>Princess Marion</t>
  </si>
  <si>
    <t>Mammoth</t>
  </si>
  <si>
    <t>Allosaurus</t>
  </si>
  <si>
    <t>Stegosaurus</t>
  </si>
  <si>
    <t>Triceratops</t>
  </si>
  <si>
    <t>Ice Dragon</t>
  </si>
  <si>
    <t>Green Running T-Rex</t>
  </si>
  <si>
    <t>Pteranodon</t>
  </si>
  <si>
    <t>Megalodon</t>
  </si>
  <si>
    <t>Styracosaurus</t>
  </si>
  <si>
    <t>Dimetrodon</t>
  </si>
  <si>
    <t>Ampelosaurus</t>
  </si>
  <si>
    <t>Corythosaurus</t>
  </si>
  <si>
    <t>Whale Shark</t>
  </si>
  <si>
    <t xml:space="preserve">Humpback Whale </t>
  </si>
  <si>
    <t>Manatee</t>
  </si>
  <si>
    <t>Impala</t>
  </si>
  <si>
    <t>Standing Tiger</t>
  </si>
  <si>
    <t>Roaring Lion</t>
  </si>
  <si>
    <t>Praying Mantis</t>
  </si>
  <si>
    <t>Tournament Knight</t>
  </si>
  <si>
    <t>Tournament Horse</t>
  </si>
  <si>
    <t>Knight In Armor</t>
  </si>
  <si>
    <t>Horse In Armor</t>
  </si>
  <si>
    <t>Princess With A Glass Slipper</t>
  </si>
  <si>
    <t>Silver Mermaid</t>
  </si>
  <si>
    <t>Princess With A Rose</t>
  </si>
  <si>
    <t>Groom Costume</t>
  </si>
  <si>
    <t>Giant Ork with Saber</t>
  </si>
  <si>
    <t xml:space="preserve">Galapagos Tortoise </t>
  </si>
  <si>
    <t>Dalmatian</t>
  </si>
  <si>
    <t>Labrador Retriever</t>
  </si>
  <si>
    <t>Great Pyrenees</t>
  </si>
  <si>
    <t>Arabian Horse</t>
  </si>
  <si>
    <t>Comtois Horse</t>
  </si>
  <si>
    <t>Tinker Mare</t>
  </si>
  <si>
    <t>Pirate With The Gun</t>
  </si>
  <si>
    <t>Two Headed Dragon Gold</t>
  </si>
  <si>
    <t>Red Dragon With Flame</t>
  </si>
  <si>
    <t>Stag</t>
  </si>
  <si>
    <t>Griffin Knight’s Horse</t>
  </si>
  <si>
    <t>Red Catapult</t>
  </si>
  <si>
    <t>Baryonyx</t>
  </si>
  <si>
    <t>Concavenator</t>
  </si>
  <si>
    <t>Elephant</t>
  </si>
  <si>
    <t>Blue Dragon King Horse</t>
  </si>
  <si>
    <t>Red Dragon King Horse</t>
  </si>
  <si>
    <t>Kraken</t>
  </si>
  <si>
    <t>Two Headed Dragon</t>
  </si>
  <si>
    <t>Brachiosaurus</t>
  </si>
  <si>
    <t xml:space="preserve">Spinosaurus </t>
  </si>
  <si>
    <t>Apatosaurus</t>
  </si>
  <si>
    <t xml:space="preserve">Total </t>
  </si>
  <si>
    <t xml:space="preserve">Scratch Art SPACE </t>
  </si>
  <si>
    <t>LAST CHANCE</t>
  </si>
  <si>
    <t>Contour Puzzle PELICAN 24 pcs</t>
  </si>
  <si>
    <t>Fish Game RETRO</t>
  </si>
  <si>
    <t>Magnetic Puzzle Run PANDA</t>
  </si>
  <si>
    <t>EMPTY Display Blocks 'N' Crayons - FREE with an order of 8 pcs - holds 8 pcs</t>
  </si>
  <si>
    <t>EMPTY Display Stamp and Match - FREE with an order of 8 pcs - holds 8 pcs</t>
  </si>
  <si>
    <t>Magnetic Darts PIRATES - Large</t>
  </si>
  <si>
    <t>Scratch Art 4 MAGIC ANIMALS</t>
  </si>
  <si>
    <t>Magnetic Puzzle Book PANDA</t>
  </si>
  <si>
    <t>EduLogic Book Mix &amp; Match SPACE ADVENTURE</t>
  </si>
  <si>
    <t>EduLogic Book Mix&amp;Match FISH</t>
  </si>
  <si>
    <t>Blocks 'N' Crayons TRAFFIC</t>
  </si>
  <si>
    <t>Scratch Art with Stem PANDAS</t>
  </si>
  <si>
    <t>Stamp and Match LITTLE BUGS</t>
  </si>
  <si>
    <t>Scratch Art with Stem SLOTHS</t>
  </si>
  <si>
    <t>EMPTY Display Create My First Story Book - FREE with an order of 8 pcs - holds 8 pcs</t>
  </si>
  <si>
    <t>EMPTY Display for Magnetic Puzzle Run - FREE with an order of 8 Magnetic Puzzle Books - holds 8 pcs</t>
  </si>
  <si>
    <t>Compact Colour Matching Game CATCH A BUTTERFLY</t>
  </si>
  <si>
    <t>Blocks 'N' Crayons SPACE</t>
  </si>
  <si>
    <t>Silky Crayon UNICORN</t>
  </si>
  <si>
    <t>Blocks 'N' Crayons CONSTRUCTION</t>
  </si>
  <si>
    <t xml:space="preserve">Blocks 'N' Crayons DINOSAUR </t>
  </si>
  <si>
    <t xml:space="preserve">My First Lacing Kit ELF FRIENDS </t>
  </si>
  <si>
    <t xml:space="preserve">Paint Sticks 6 COLORS </t>
  </si>
  <si>
    <t>Scratch Learning Fun ANIMALS</t>
  </si>
  <si>
    <t>Silky Crayon BUNNY</t>
  </si>
  <si>
    <t>Scratch Art with Stem KOALAS &amp; KANGAROOS</t>
  </si>
  <si>
    <t>Stamp and Match VEHICLES</t>
  </si>
  <si>
    <t>Silky Crayon LION</t>
  </si>
  <si>
    <t>Create My First Story Book CARS</t>
  </si>
  <si>
    <t>EMPTY Display Scratch Art - FREE with 20 pcs - holds 20 pcs</t>
  </si>
  <si>
    <t xml:space="preserve">My First Lacing Kit BIRD FRIENDS </t>
  </si>
  <si>
    <t>DISCO</t>
  </si>
  <si>
    <t>Scratch Learning Fun DINOSAURS</t>
  </si>
  <si>
    <t xml:space="preserve">My First Lacing Kit ASTRONAUT FRIENDS </t>
  </si>
  <si>
    <t>Loopie Fun Plush Bag BEAR</t>
  </si>
  <si>
    <t>Compact Matching Game PENGUIN</t>
  </si>
  <si>
    <t>EduLogic Book Mix &amp; Match ANIMAL WORLD</t>
  </si>
  <si>
    <t>EduLogic Book Colours &amp; Shapes OWL</t>
  </si>
  <si>
    <t>Spade CORAL</t>
  </si>
  <si>
    <t>Magnetic Mystery Puzzle OCEAN 80 pcs</t>
  </si>
  <si>
    <t>Magnetic Disker Game PANDA</t>
  </si>
  <si>
    <t>LARGE: MEDIEVAL, FANTASY and ENCHANTED WORLD,
62 assorted characters (285 figurines in total) + FREE 40”Led Display, in cardboard</t>
  </si>
  <si>
    <t>LARGE: HORSES, FARM LIFE and MARINE LIFE, 
67 assorted animals (399 figurines in total) + FREE 40”Led Display, in cardboard</t>
  </si>
  <si>
    <t>LARGE: WILD ANIMAL KINGDOM and DINOSAURS, 
76 assorted animals (360 figurines in total) + FREE 40”Led Display, in cardboard</t>
  </si>
  <si>
    <t>MEDIUM: MEDIEVAL, FANTASY and ENCHANTED WORLD
 39 assorted animals (168 figurines in total) + FREE 24" Led Display, in cardboard</t>
  </si>
  <si>
    <t>MEDIUM: WILD ANIMAL KINGDOM
48 assorted animals (275 figurines in total) + FREE 24" Led Display, in cardboard</t>
  </si>
  <si>
    <t>MEDIUM: HORSES and FARM LIFE
45 assorted animals (270 figurines in total) + FREE 24" Led Display, in cardboard</t>
  </si>
  <si>
    <t>MEDIUM: DINOSAURS
25 assorted dinosaurs (96 figurines in total) + FREE 24" Led Display, in cardboard</t>
  </si>
  <si>
    <t>MEDIUM: MARINE LIFE
 37 assorted animals (202 figurines in total) + FREE 24" Led Display, in cardboard</t>
  </si>
  <si>
    <t>FOAM SETS 
18 different shields, swords and magic wands (43 pieces in total) + FREE Floor Display, in cardboard</t>
  </si>
  <si>
    <t xml:space="preserve">SMALL: GARDEN ANIMALS
7 assorted animals (70 figurines in total) + FREE Counter Display </t>
  </si>
  <si>
    <t>EMPTY Display FOAM SETS</t>
  </si>
  <si>
    <t>EMPTY Display for Figurines, in cardboard, 40 inch - LED (7 levels)</t>
  </si>
  <si>
    <t>EMPTY Display for Figurines, in cardboard, 24 inch - LED (7 levels)</t>
  </si>
  <si>
    <t>EMPTY Display for Figurines, 3 Tier</t>
  </si>
  <si>
    <t>EMPTY Display for INSECT figurines</t>
  </si>
  <si>
    <t>Plexi separator with notch, 14 in</t>
  </si>
  <si>
    <t>Inclined adhesive rail, 24 in</t>
  </si>
  <si>
    <t>Branding strip, 24 in</t>
  </si>
  <si>
    <t>Inclined adhesive rail, 36.5 in</t>
  </si>
  <si>
    <t>Separator for figurines</t>
  </si>
  <si>
    <t>Branding strip, 37.5 in</t>
  </si>
  <si>
    <t>Character color dot card</t>
  </si>
  <si>
    <t>Animal color dot card</t>
  </si>
  <si>
    <t>Color dot card’s holder</t>
  </si>
  <si>
    <t>Poster DINOSAURS</t>
  </si>
  <si>
    <t>Poster FANTASY</t>
  </si>
  <si>
    <t>Poster WILD ANIMALS</t>
  </si>
  <si>
    <t>PAPO POS</t>
  </si>
  <si>
    <t>POS</t>
  </si>
  <si>
    <t>Papo Consumer bag</t>
  </si>
  <si>
    <t>Plug adapter for PAPO Led Disp</t>
  </si>
  <si>
    <t>2024 Papo Catalog</t>
  </si>
  <si>
    <t>2024 Papo Consumer Leaflet</t>
  </si>
  <si>
    <t>JAN</t>
  </si>
  <si>
    <r>
      <t xml:space="preserve">EMPTY Display for Figurines, in cardboard, 40 inch - LED (7 levels) </t>
    </r>
    <r>
      <rPr>
        <b/>
        <sz val="10"/>
        <rFont val="Arial"/>
        <family val="2"/>
      </rPr>
      <t>n/c with $1800</t>
    </r>
  </si>
  <si>
    <r>
      <t xml:space="preserve">EMPTY Display for Figurines, in cardboard, 24 inch - LED (7 levels) </t>
    </r>
    <r>
      <rPr>
        <b/>
        <sz val="10"/>
        <rFont val="Arial"/>
        <family val="2"/>
      </rPr>
      <t>n/c with $1100</t>
    </r>
  </si>
  <si>
    <r>
      <t xml:space="preserve">EMPTY Display for Figurines, in cardboard, 18 inch - 3 Tier </t>
    </r>
    <r>
      <rPr>
        <b/>
        <sz val="10"/>
        <rFont val="Arial"/>
        <family val="2"/>
      </rPr>
      <t>n/c with $300</t>
    </r>
    <r>
      <rPr>
        <sz val="10"/>
        <rFont val="Arial"/>
        <family val="2"/>
      </rPr>
      <t xml:space="preserve"> </t>
    </r>
  </si>
  <si>
    <r>
      <t xml:space="preserve">EMPTY Display for INSECT figurines, in forex®, 14 inch </t>
    </r>
    <r>
      <rPr>
        <b/>
        <sz val="10"/>
        <rFont val="Arial"/>
        <family val="2"/>
      </rPr>
      <t>n/c with $300 in GARDEN</t>
    </r>
  </si>
  <si>
    <r>
      <t xml:space="preserve">EMPTY Display FOAM SETS </t>
    </r>
    <r>
      <rPr>
        <b/>
        <sz val="10"/>
        <color theme="1"/>
        <rFont val="Arial"/>
        <family val="2"/>
      </rPr>
      <t>n/c with $450 of FOAM</t>
    </r>
  </si>
  <si>
    <t>DEC</t>
  </si>
  <si>
    <t xml:space="preserve">at customerservice@dam-llc.com within 10 days of receipt of shipment. </t>
  </si>
  <si>
    <t xml:space="preserve">be reported to the carrier and communicated to customer service </t>
  </si>
  <si>
    <t>Claims for shortages, discrepancies or defective items must</t>
  </si>
  <si>
    <t>Claims:</t>
  </si>
  <si>
    <t>Backorders are automatically cancelled if under $50</t>
  </si>
  <si>
    <t>Backorders:</t>
  </si>
  <si>
    <t>outside the contiguous United States will be responsible for freight costs from the US domestic port.  </t>
  </si>
  <si>
    <t xml:space="preserve">We honor freight terms within the contiguous US.  Alaska, Hawaii, Caribbean and any other territories </t>
  </si>
  <si>
    <t>Accounts must be in good credit standing and current to receive terms.  </t>
  </si>
  <si>
    <t>Scan QR code for DAM Catalog 2024</t>
  </si>
  <si>
    <t>Orders of $1000 receive FFA, Net 60</t>
  </si>
  <si>
    <t>Freight Terms:</t>
  </si>
  <si>
    <t>Prices are subject to change.</t>
  </si>
  <si>
    <t>Orders ship Ex Warehouse Grantsville, MD and are invoiced by DAM LLC. </t>
  </si>
  <si>
    <t>Orders are subject to acceptance by DAM, LLC</t>
  </si>
  <si>
    <t>Minimum re-order amount is $150.</t>
  </si>
  <si>
    <t>Minimum opening order amount is $350.</t>
  </si>
  <si>
    <t>Opening orders pre-paid</t>
  </si>
  <si>
    <t>TERMS and CONDITIONS</t>
  </si>
  <si>
    <t>GRAND TOTAL</t>
  </si>
  <si>
    <t>3007544</t>
  </si>
  <si>
    <t>3007538</t>
  </si>
  <si>
    <t>3007548</t>
  </si>
  <si>
    <t>3007546</t>
  </si>
  <si>
    <t>3007518</t>
  </si>
  <si>
    <t>3006499</t>
  </si>
  <si>
    <t>3039977</t>
  </si>
  <si>
    <t>3040068</t>
  </si>
  <si>
    <t>3006507</t>
  </si>
  <si>
    <t>3040069</t>
  </si>
  <si>
    <t>3039979</t>
  </si>
  <si>
    <t>3007816</t>
  </si>
  <si>
    <t>3007826</t>
  </si>
  <si>
    <t>3007824</t>
  </si>
  <si>
    <t>3007823</t>
  </si>
  <si>
    <t>Pirate Ship</t>
  </si>
  <si>
    <t>Pirates</t>
  </si>
  <si>
    <t>Snowman With Hat</t>
  </si>
  <si>
    <t>Enchanted World</t>
  </si>
  <si>
    <t>Black Pegasus</t>
  </si>
  <si>
    <t>Silver Unicorn</t>
  </si>
  <si>
    <t>White Reared Up Horse</t>
  </si>
  <si>
    <t>Horses</t>
  </si>
  <si>
    <t>Salers Calf</t>
  </si>
  <si>
    <t>Farm</t>
  </si>
  <si>
    <t>Charolais Cow Mooing</t>
  </si>
  <si>
    <t>Okapi</t>
  </si>
  <si>
    <t>Wild Animals</t>
  </si>
  <si>
    <t>Grey Heron</t>
  </si>
  <si>
    <t>Dinosaurs</t>
  </si>
  <si>
    <t>Minis</t>
  </si>
  <si>
    <t xml:space="preserve">Garden </t>
  </si>
  <si>
    <t>Marine Lilfe</t>
  </si>
  <si>
    <t>Foam</t>
  </si>
  <si>
    <t>Medieval &amp; Fantasy</t>
  </si>
  <si>
    <t>Cats &amp; Dogs</t>
  </si>
  <si>
    <t>Pirate Island</t>
  </si>
  <si>
    <t>Protoceratops</t>
  </si>
  <si>
    <t>The Raft</t>
  </si>
  <si>
    <t>Princess Castle</t>
  </si>
  <si>
    <t>The Land Of Dinosaurs</t>
  </si>
  <si>
    <t>Prince Philip Castle</t>
  </si>
  <si>
    <t>The Zoo</t>
  </si>
  <si>
    <t>Mini Plus Knights</t>
  </si>
  <si>
    <t>Mini Plus Pirates &amp; Corsairs</t>
  </si>
  <si>
    <t>Gladiator</t>
  </si>
  <si>
    <t>Historical Figures</t>
  </si>
  <si>
    <t xml:space="preserve">Roman Legionnary </t>
  </si>
  <si>
    <t>Roman Centurion</t>
  </si>
  <si>
    <t>Horse Of Musketeers</t>
  </si>
  <si>
    <t xml:space="preserve">D'Artagnan        </t>
  </si>
  <si>
    <t xml:space="preserve">Athos                 </t>
  </si>
  <si>
    <t xml:space="preserve">Porthos              </t>
  </si>
  <si>
    <t>Royal Guard</t>
  </si>
  <si>
    <t>Marie Antoinette</t>
  </si>
  <si>
    <t>Louis XIV</t>
  </si>
  <si>
    <t>Louis XIV On His Horse</t>
  </si>
  <si>
    <t>Gentle Woman</t>
  </si>
  <si>
    <t>Coronation Of Napoleon</t>
  </si>
  <si>
    <t>Napoleon I</t>
  </si>
  <si>
    <t xml:space="preserve">Napoleon's Horse </t>
  </si>
  <si>
    <t xml:space="preserve">Napoleon     </t>
  </si>
  <si>
    <t>Turtle Mutant Pirate - New Color</t>
  </si>
  <si>
    <t>Fish Mutant Pirate</t>
  </si>
  <si>
    <t>Cannon Pirate</t>
  </si>
  <si>
    <t>Red Barbarossa</t>
  </si>
  <si>
    <t>Pirate With Axe</t>
  </si>
  <si>
    <t>Ballerina And Her Partner (2 Fig.)</t>
  </si>
  <si>
    <t>Princess in Ballgown</t>
  </si>
  <si>
    <t>Princess Amelie</t>
  </si>
  <si>
    <t xml:space="preserve">King Ivan  </t>
  </si>
  <si>
    <t>Queen Marguerite</t>
  </si>
  <si>
    <t>Pink Elf Butterfly</t>
  </si>
  <si>
    <t>Snowman</t>
  </si>
  <si>
    <t>Young Unicorn</t>
  </si>
  <si>
    <t>Assault Tower</t>
  </si>
  <si>
    <t>My First Castle</t>
  </si>
  <si>
    <t>Knight With Iron Mask</t>
  </si>
  <si>
    <t>White Knight Fleur De Lys</t>
  </si>
  <si>
    <t>White Horse Fleur De Lys</t>
  </si>
  <si>
    <t>Blue Weapon Master Ram Horse</t>
  </si>
  <si>
    <t>White Crested Knight</t>
  </si>
  <si>
    <t>Medieval Cannon</t>
  </si>
  <si>
    <t>Arrow-Firing Catapult</t>
  </si>
  <si>
    <t>Knight With Javelin</t>
  </si>
  <si>
    <t>Red Crossbowman</t>
  </si>
  <si>
    <t>Blue Bowman</t>
  </si>
  <si>
    <t>Red Bowman</t>
  </si>
  <si>
    <t>Blue Crossbowman</t>
  </si>
  <si>
    <t>White Knight With Sword</t>
  </si>
  <si>
    <t>Horse Of Unicorn Knight W/Spear</t>
  </si>
  <si>
    <t>Lion Knight With Lance</t>
  </si>
  <si>
    <t>Horse Of Lion Knight W/Lance</t>
  </si>
  <si>
    <t>Knight In Armor With Red Feather</t>
  </si>
  <si>
    <t>Germanic Knight</t>
  </si>
  <si>
    <t>Red King Richard Horse</t>
  </si>
  <si>
    <t>Red Prince Philip Horse</t>
  </si>
  <si>
    <t>Red Prince Philip</t>
  </si>
  <si>
    <t>Red King Arthur Horse</t>
  </si>
  <si>
    <t>King Arthur</t>
  </si>
  <si>
    <t>Blue King Richard Horse</t>
  </si>
  <si>
    <t>Blue King Richard</t>
  </si>
  <si>
    <t>Red Lancelot</t>
  </si>
  <si>
    <t>Competition Horse With Horsewoman</t>
  </si>
  <si>
    <t>Competition Horse With Horseman</t>
  </si>
  <si>
    <t>Jumping Horse With Horsewoman</t>
  </si>
  <si>
    <t xml:space="preserve">Riding Child </t>
  </si>
  <si>
    <t>Young Riding Girl</t>
  </si>
  <si>
    <t>Shetland Pony With Saddle</t>
  </si>
  <si>
    <t>Pony With Saddle</t>
  </si>
  <si>
    <t>Pink Trendy Rider</t>
  </si>
  <si>
    <t>Braided Horse</t>
  </si>
  <si>
    <t>Camargue Horse</t>
  </si>
  <si>
    <t>Shetland Pony</t>
  </si>
  <si>
    <t>Brown Appaloosa Foal</t>
  </si>
  <si>
    <t>Brown Appaloosa Mare</t>
  </si>
  <si>
    <t>White Percheron</t>
  </si>
  <si>
    <t xml:space="preserve">Black Shire Horse </t>
  </si>
  <si>
    <t>Clydesdale Horse</t>
  </si>
  <si>
    <t>Reared Up Cob</t>
  </si>
  <si>
    <t>Frisian Horse</t>
  </si>
  <si>
    <t>Alezan Hanovrian Horse</t>
  </si>
  <si>
    <t>Cob</t>
  </si>
  <si>
    <t>Alezan English Thoroughbred Mare</t>
  </si>
  <si>
    <t>Anglo-Arab Foal</t>
  </si>
  <si>
    <t>Collie</t>
  </si>
  <si>
    <t>Newfoundland</t>
  </si>
  <si>
    <t xml:space="preserve">Saint Bernard </t>
  </si>
  <si>
    <t>Persian Cat</t>
  </si>
  <si>
    <t>Basset Hound</t>
  </si>
  <si>
    <t>The Farm</t>
  </si>
  <si>
    <t>Black &amp; White Spanish Bull</t>
  </si>
  <si>
    <t>Spanish Bull</t>
  </si>
  <si>
    <t>Camargue Bull</t>
  </si>
  <si>
    <t>Andalusian Bull</t>
  </si>
  <si>
    <t>Vietnamese Pot Bellied Pig</t>
  </si>
  <si>
    <t>Sow</t>
  </si>
  <si>
    <t>Black And White Grazing Cow</t>
  </si>
  <si>
    <t>Limousine Calf</t>
  </si>
  <si>
    <t>Limousine Cow</t>
  </si>
  <si>
    <t>Blonde d'Aquitaine-Rind</t>
  </si>
  <si>
    <t>Montbeliarde Cow</t>
  </si>
  <si>
    <t>Grazing Simmental Cow</t>
  </si>
  <si>
    <t>Simmental Cow</t>
  </si>
  <si>
    <t>Highland Cow</t>
  </si>
  <si>
    <t>Charolais Calf</t>
  </si>
  <si>
    <t xml:space="preserve">Brown Rabbit                </t>
  </si>
  <si>
    <t>English Spot Rabbit</t>
  </si>
  <si>
    <t>Merinos Ewe</t>
  </si>
  <si>
    <t xml:space="preserve">Ram </t>
  </si>
  <si>
    <t>Domestic Muscovy Duck</t>
  </si>
  <si>
    <t>Farmer and Her Basket</t>
  </si>
  <si>
    <t>Gardener</t>
  </si>
  <si>
    <t>Pecking White Hen</t>
  </si>
  <si>
    <t>Gallic Rooster</t>
  </si>
  <si>
    <t>European Tit</t>
  </si>
  <si>
    <t>Common Lizard</t>
  </si>
  <si>
    <t>European Rose Chafer</t>
  </si>
  <si>
    <t>Stag Beetle</t>
  </si>
  <si>
    <t>Ant</t>
  </si>
  <si>
    <t>Moth</t>
  </si>
  <si>
    <t>Grasshopper</t>
  </si>
  <si>
    <t>The Savannah</t>
  </si>
  <si>
    <t>The Jungle</t>
  </si>
  <si>
    <t>The Animal Reserve</t>
  </si>
  <si>
    <t>Bactrian Camel</t>
  </si>
  <si>
    <t>Sitting Panda And Baby</t>
  </si>
  <si>
    <t>Sitting Baby Panda</t>
  </si>
  <si>
    <t>Standing Polar Bear</t>
  </si>
  <si>
    <t>Wolf Cub</t>
  </si>
  <si>
    <t>Young Polar Wolf</t>
  </si>
  <si>
    <t>Flying Squirrel</t>
  </si>
  <si>
    <t>Otter</t>
  </si>
  <si>
    <t>Arctic Hare</t>
  </si>
  <si>
    <t>Marmot</t>
  </si>
  <si>
    <t>Mufflon</t>
  </si>
  <si>
    <t>Wild Boar</t>
  </si>
  <si>
    <t>Young Wild Boar</t>
  </si>
  <si>
    <t>Chamois</t>
  </si>
  <si>
    <t>Doe</t>
  </si>
  <si>
    <t>White-Tailed Doe</t>
  </si>
  <si>
    <t>Lioness Chasing</t>
  </si>
  <si>
    <t>White Lioness With Cub</t>
  </si>
  <si>
    <t>White Lion Cub</t>
  </si>
  <si>
    <t>White Lion</t>
  </si>
  <si>
    <t>Standing Tiger Cub</t>
  </si>
  <si>
    <t>Giraffe Head Up</t>
  </si>
  <si>
    <t xml:space="preserve">Rhinoceros Calf </t>
  </si>
  <si>
    <t>Mandrill</t>
  </si>
  <si>
    <t>Jackal</t>
  </si>
  <si>
    <t>Warthog</t>
  </si>
  <si>
    <t>African Fish Eagle</t>
  </si>
  <si>
    <t>Baby Emu</t>
  </si>
  <si>
    <t>Emu</t>
  </si>
  <si>
    <t>Vulture</t>
  </si>
  <si>
    <t>Eurasian Spoonbill</t>
  </si>
  <si>
    <t>Canada Goose</t>
  </si>
  <si>
    <t>Pheasant</t>
  </si>
  <si>
    <t>Dove</t>
  </si>
  <si>
    <t>White Swan</t>
  </si>
  <si>
    <t>Blue Ara Parrot</t>
  </si>
  <si>
    <t>Greater Flamingo</t>
  </si>
  <si>
    <t>Equatorial Red Frog</t>
  </si>
  <si>
    <t>Equatorial Green Frog</t>
  </si>
  <si>
    <t>Equatorial Blue Frog</t>
  </si>
  <si>
    <t>Equatorial Yellow Frog</t>
  </si>
  <si>
    <t>Piranha</t>
  </si>
  <si>
    <t>Cormorant</t>
  </si>
  <si>
    <t>Walrus</t>
  </si>
  <si>
    <t>Sea Lion</t>
  </si>
  <si>
    <t>Surgeonfish</t>
  </si>
  <si>
    <t>Clownfish</t>
  </si>
  <si>
    <t>Narwhal</t>
  </si>
  <si>
    <t>Woolly Rhinoceros</t>
  </si>
  <si>
    <t>Prehistoric Man</t>
  </si>
  <si>
    <t>Iguanodon</t>
  </si>
  <si>
    <t>Amargasaurus</t>
  </si>
  <si>
    <t>Chilesaurus</t>
  </si>
  <si>
    <t>Einiosaurus</t>
  </si>
  <si>
    <t>Quetzalcoatlus</t>
  </si>
  <si>
    <t>Tylosaurus</t>
  </si>
  <si>
    <t>Kronosaurus</t>
  </si>
  <si>
    <t>Mini Plus Wild Set 2</t>
  </si>
  <si>
    <t>Mini Plus Dinosaurs Set 2</t>
  </si>
  <si>
    <t>Therizinosaurus</t>
  </si>
  <si>
    <t>Blue Oviraptor</t>
  </si>
  <si>
    <t>Saint Louis and His Horse</t>
  </si>
  <si>
    <t>Caesar's Horse</t>
  </si>
  <si>
    <t xml:space="preserve">Caesar </t>
  </si>
  <si>
    <t>Princess With Dog</t>
  </si>
  <si>
    <t>Prince Victor</t>
  </si>
  <si>
    <t>Princess Sophie</t>
  </si>
  <si>
    <t>Queen Marie</t>
  </si>
  <si>
    <t>The Blue Star Fairy</t>
  </si>
  <si>
    <t xml:space="preserve">Merlin The Magician   </t>
  </si>
  <si>
    <t>Blue Elf Child</t>
  </si>
  <si>
    <t>Horse In Black Armor</t>
  </si>
  <si>
    <t>Knight In Black Armor</t>
  </si>
  <si>
    <t>Blue Knight Fleur De Lys</t>
  </si>
  <si>
    <t>Blue Horse Fleur De Lys</t>
  </si>
  <si>
    <t>Unicorn Knight W/Spear</t>
  </si>
  <si>
    <t>Red King Richard</t>
  </si>
  <si>
    <t>Knight With Mace</t>
  </si>
  <si>
    <t>Lancelot</t>
  </si>
  <si>
    <t>Crested Blue Knight</t>
  </si>
  <si>
    <t>Dragon King With Bow And Arrow</t>
  </si>
  <si>
    <t>Blue King Arthur</t>
  </si>
  <si>
    <t xml:space="preserve">Young Rider </t>
  </si>
  <si>
    <t>Young Rider's Horse</t>
  </si>
  <si>
    <t>Blue Trendy Rider</t>
  </si>
  <si>
    <t>Blue Trendy Rider's Horse</t>
  </si>
  <si>
    <t>Black Piebald Cob Foal</t>
  </si>
  <si>
    <t>Border Collie</t>
  </si>
  <si>
    <t>Grove Snail</t>
  </si>
  <si>
    <t>Mole</t>
  </si>
  <si>
    <t>Lynx</t>
  </si>
  <si>
    <t>Puma</t>
  </si>
  <si>
    <t>Standing Hare</t>
  </si>
  <si>
    <t>Young African Elephant</t>
  </si>
  <si>
    <t>Giant Anteater</t>
  </si>
  <si>
    <t>Chameleon</t>
  </si>
  <si>
    <t>Young Smilodon</t>
  </si>
  <si>
    <t>Blue Weapon Master Ram</t>
  </si>
  <si>
    <t>Medieval Queen</t>
  </si>
  <si>
    <t>Blue King Arthur Horse</t>
  </si>
  <si>
    <t xml:space="preserve">Asian Elephant </t>
  </si>
  <si>
    <t>The Evil Queen</t>
  </si>
  <si>
    <t>Robin Hood Standing</t>
  </si>
  <si>
    <t>Chartreux</t>
  </si>
  <si>
    <t>Magic Unicorn</t>
  </si>
  <si>
    <t>Great Kudu</t>
  </si>
  <si>
    <t>Ballerina (1 Fig.)</t>
  </si>
  <si>
    <t>The Queen</t>
  </si>
  <si>
    <t>King With Gold Sceptre</t>
  </si>
  <si>
    <t>Silver Knight</t>
  </si>
  <si>
    <t>Albatross</t>
  </si>
  <si>
    <t>Cave Bear</t>
  </si>
  <si>
    <t>Blackbeard</t>
  </si>
  <si>
    <t>Pyrenees Bear Cub</t>
  </si>
  <si>
    <t>Jaguar</t>
  </si>
  <si>
    <t>Princess Chloe</t>
  </si>
  <si>
    <t>Acrocanthosaurus</t>
  </si>
  <si>
    <t>Pentaceratops</t>
  </si>
  <si>
    <t>Fairy Pegasus</t>
  </si>
  <si>
    <t>Brown Running T-Rex</t>
  </si>
  <si>
    <t>Gold Dragon With Flame</t>
  </si>
  <si>
    <t>Bat</t>
  </si>
  <si>
    <t>Princess Laëtitia</t>
  </si>
  <si>
    <t>Plesiosaurus</t>
  </si>
  <si>
    <t>Giganotosaurus</t>
  </si>
  <si>
    <t>Carnotaurus</t>
  </si>
  <si>
    <t>Megaloceros</t>
  </si>
  <si>
    <t xml:space="preserve">Phosphorescent Skeleton (Glows In The Dark)  </t>
  </si>
  <si>
    <t>Reindeer</t>
  </si>
  <si>
    <t>Feathered Velociraptor</t>
  </si>
  <si>
    <t>Cryolophosaurus</t>
  </si>
  <si>
    <t>Dilophosaurus</t>
  </si>
  <si>
    <t>Ceratosaurus</t>
  </si>
  <si>
    <t>Elf Ballerina And Her Unicorn</t>
  </si>
  <si>
    <t>Elephant Seal</t>
  </si>
  <si>
    <t>Mini Plus Wild Set 1</t>
  </si>
  <si>
    <t>Polacanthus</t>
  </si>
  <si>
    <t xml:space="preserve">Aramis               </t>
  </si>
  <si>
    <t>Zombie Pirate - New Color</t>
  </si>
  <si>
    <t>Octopus Mutant Pirate - New Color</t>
  </si>
  <si>
    <t>Pirate Woman</t>
  </si>
  <si>
    <t>Witch</t>
  </si>
  <si>
    <t>Santa Claus</t>
  </si>
  <si>
    <t xml:space="preserve">Roaring Tiger </t>
  </si>
  <si>
    <t>Mountain Gorilla</t>
  </si>
  <si>
    <t>Tapir</t>
  </si>
  <si>
    <t>Orangutan</t>
  </si>
  <si>
    <t>Mini Plus Dinosaurs Set 1</t>
  </si>
  <si>
    <t>Shark Mutant Pirate - New Color</t>
  </si>
  <si>
    <t>Pirate Hero</t>
  </si>
  <si>
    <t>Lady Corsair</t>
  </si>
  <si>
    <t>The Beast</t>
  </si>
  <si>
    <t>Enchanted Pegasus</t>
  </si>
  <si>
    <t>Lying Tigress Nursing</t>
  </si>
  <si>
    <t>Pegasus</t>
  </si>
  <si>
    <t>Bella</t>
  </si>
  <si>
    <t>Pyrenees Bear</t>
  </si>
  <si>
    <t>The Starry Fairy</t>
  </si>
  <si>
    <t xml:space="preserve">Phosphorescent Ghost (Glows In The Dark)       </t>
  </si>
  <si>
    <t>Gorgosaurus</t>
  </si>
  <si>
    <t>Mini Plus Farm</t>
  </si>
  <si>
    <t xml:space="preserve">Treasure Chest  </t>
  </si>
  <si>
    <t xml:space="preserve">Cannon  </t>
  </si>
  <si>
    <t>Pirate With Sabers</t>
  </si>
  <si>
    <t>Corsair With Grapnel</t>
  </si>
  <si>
    <t>Pumpkin</t>
  </si>
  <si>
    <t>Spectre</t>
  </si>
  <si>
    <t xml:space="preserve">Templar Knight    </t>
  </si>
  <si>
    <t>Black Appaloosa Foal</t>
  </si>
  <si>
    <t>Dachshund</t>
  </si>
  <si>
    <t>Sheep</t>
  </si>
  <si>
    <t>Pigeon</t>
  </si>
  <si>
    <t>Magpie</t>
  </si>
  <si>
    <t>Wolf</t>
  </si>
  <si>
    <t>Fennec Fox</t>
  </si>
  <si>
    <t>Hawk</t>
  </si>
  <si>
    <t>Stork And Baby Stork</t>
  </si>
  <si>
    <t>Baby Crocodile</t>
  </si>
  <si>
    <t>Rattlesnake</t>
  </si>
  <si>
    <t>Shrimp</t>
  </si>
  <si>
    <t>Australian Shepherd</t>
  </si>
  <si>
    <t>French Black And White Bulldog</t>
  </si>
  <si>
    <t xml:space="preserve">Red Cat </t>
  </si>
  <si>
    <t>Common Spider</t>
  </si>
  <si>
    <t>Owl</t>
  </si>
  <si>
    <t>Seal</t>
  </si>
  <si>
    <t>Captain Pirate</t>
  </si>
  <si>
    <t>Lamb</t>
  </si>
  <si>
    <t>Caterpillar</t>
  </si>
  <si>
    <t>Bumblebee</t>
  </si>
  <si>
    <t>Guinea Pig</t>
  </si>
  <si>
    <t>Kiwi</t>
  </si>
  <si>
    <t>Baby Seal</t>
  </si>
  <si>
    <t>INBOUND</t>
  </si>
  <si>
    <t>AVAIL</t>
  </si>
  <si>
    <t>Status</t>
  </si>
  <si>
    <t>Category</t>
  </si>
  <si>
    <t>2024 PAPO Price List / Order Form
Effective June 1, 2024</t>
  </si>
  <si>
    <t>INSTOCK</t>
  </si>
  <si>
    <t>SCRUNCH</t>
  </si>
  <si>
    <t>LUDATTICA</t>
  </si>
  <si>
    <t>SCRATCH</t>
  </si>
  <si>
    <t>EMPTY Display Learn &amp; Play - FREE with an order of 20 pcs (holds 18 pcs)</t>
  </si>
  <si>
    <t>SUPERPETIT</t>
  </si>
  <si>
    <t>POPPIK</t>
  </si>
  <si>
    <t>AVENIR</t>
  </si>
  <si>
    <t>HAKUYOKA</t>
  </si>
  <si>
    <t>STATUS</t>
  </si>
  <si>
    <t>UPC</t>
  </si>
  <si>
    <t>AGE</t>
  </si>
  <si>
    <t>PACK</t>
  </si>
  <si>
    <t>COST</t>
  </si>
  <si>
    <t>DESCRIPTION</t>
  </si>
  <si>
    <t>PG</t>
  </si>
  <si>
    <t>ITEM</t>
  </si>
  <si>
    <t>BRAND</t>
  </si>
  <si>
    <t>Disco and Last Chance 2024</t>
  </si>
  <si>
    <t>2025 DAM Catalog</t>
  </si>
  <si>
    <t xml:space="preserve">SOLD OUT </t>
  </si>
  <si>
    <t>N/A</t>
  </si>
  <si>
    <t>Avail</t>
  </si>
  <si>
    <t>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</si>
</sst>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€&quot;\ * #,##0.00_);_(&quot;€&quot;\ * \(#,##0.00\);_(&quot;€&quot;\ * &quot;-&quot;??_);_(@_)"/>
    <numFmt numFmtId="166" formatCode="&quot;$&quot;#,##0.00"/>
    <numFmt numFmtId="167" formatCode="000000"/>
    <numFmt numFmtId="168" formatCode="_-[$$-409]* #,##0.00_ ;_-[$$-409]* \-#,##0.00\ ;_-[$$-409]* &quot;-&quot;??_ ;_-@_ "/>
  </numFmts>
  <fonts count="4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6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indexed="72"/>
      <name val="MS Sans Serif"/>
      <family val="2"/>
    </font>
    <font>
      <sz val="10"/>
      <name val="Aria;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;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name val="Avenir Next LT Pro"/>
      <family val="2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6">
    <xf numFmtId="0" fontId="0" fillId="0" borderId="0"/>
    <xf numFmtId="0" fontId="8" fillId="0" borderId="1"/>
    <xf numFmtId="9" fontId="8" fillId="0" borderId="1" applyFont="0" applyFill="0" applyBorder="0" applyAlignment="0" applyProtection="0"/>
    <xf numFmtId="44" fontId="8" fillId="0" borderId="1" applyFont="0" applyFill="0" applyBorder="0" applyAlignment="0" applyProtection="0"/>
    <xf numFmtId="0" fontId="3" fillId="0" borderId="1"/>
    <xf numFmtId="0" fontId="11" fillId="5" borderId="1" applyNumberFormat="0" applyBorder="0" applyAlignment="0" applyProtection="0"/>
    <xf numFmtId="0" fontId="10" fillId="4" borderId="1" applyNumberFormat="0" applyBorder="0" applyAlignment="0" applyProtection="0"/>
    <xf numFmtId="0" fontId="9" fillId="3" borderId="1" applyNumberFormat="0" applyBorder="0" applyAlignment="0" applyProtection="0"/>
    <xf numFmtId="164" fontId="3" fillId="0" borderId="1" applyFont="0" applyFill="0" applyBorder="0" applyAlignment="0" applyProtection="0"/>
    <xf numFmtId="0" fontId="12" fillId="0" borderId="1"/>
    <xf numFmtId="0" fontId="2" fillId="0" borderId="1"/>
    <xf numFmtId="164" fontId="2" fillId="0" borderId="1" applyFont="0" applyFill="0" applyBorder="0" applyAlignment="0" applyProtection="0"/>
    <xf numFmtId="0" fontId="18" fillId="0" borderId="1"/>
    <xf numFmtId="0" fontId="1" fillId="0" borderId="1"/>
    <xf numFmtId="164" fontId="1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165" fontId="8" fillId="0" borderId="1" applyFont="0" applyFill="0" applyBorder="0" applyAlignment="0" applyProtection="0"/>
    <xf numFmtId="0" fontId="14" fillId="0" borderId="1" applyNumberFormat="0" applyFill="0" applyBorder="0" applyAlignment="0" applyProtection="0"/>
    <xf numFmtId="165" fontId="8" fillId="0" borderId="1" applyFont="0" applyFill="0" applyBorder="0" applyAlignment="0" applyProtection="0"/>
    <xf numFmtId="0" fontId="21" fillId="0" borderId="1"/>
    <xf numFmtId="44" fontId="8" fillId="0" borderId="1" applyFont="0" applyFill="0" applyBorder="0" applyAlignment="0" applyProtection="0"/>
    <xf numFmtId="0" fontId="25" fillId="0" borderId="1"/>
    <xf numFmtId="44" fontId="27" fillId="0" borderId="0" applyFont="0" applyFill="0" applyBorder="0" applyAlignment="0" applyProtection="0"/>
    <xf numFmtId="44" fontId="30" fillId="0" borderId="1" applyFont="0" applyFill="0" applyBorder="0" applyAlignment="0" applyProtection="0"/>
    <xf numFmtId="0" fontId="30" fillId="0" borderId="1"/>
  </cellStyleXfs>
  <cellXfs count="232">
    <xf numFmtId="0" fontId="0" fillId="0" borderId="0" xfId="0"/>
    <xf numFmtId="0" fontId="4" fillId="0" borderId="1" xfId="1" applyFont="1" applyAlignment="1">
      <alignment vertical="center"/>
    </xf>
    <xf numFmtId="0" fontId="4" fillId="0" borderId="1" xfId="1" applyFont="1" applyAlignment="1">
      <alignment vertical="center" wrapText="1"/>
    </xf>
    <xf numFmtId="1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167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167" fontId="22" fillId="0" borderId="2" xfId="1" applyNumberFormat="1" applyFont="1" applyBorder="1" applyAlignment="1">
      <alignment horizontal="center" vertical="center"/>
    </xf>
    <xf numFmtId="0" fontId="22" fillId="0" borderId="2" xfId="1" applyFont="1" applyBorder="1" applyAlignment="1">
      <alignment horizontal="left" vertical="center"/>
    </xf>
    <xf numFmtId="0" fontId="22" fillId="0" borderId="2" xfId="1" applyFont="1" applyBorder="1" applyAlignment="1">
      <alignment horizontal="center" vertical="center"/>
    </xf>
    <xf numFmtId="49" fontId="22" fillId="0" borderId="2" xfId="1" applyNumberFormat="1" applyFont="1" applyBorder="1" applyAlignment="1">
      <alignment horizontal="center" vertical="center"/>
    </xf>
    <xf numFmtId="1" fontId="22" fillId="0" borderId="2" xfId="1" applyNumberFormat="1" applyFont="1" applyBorder="1" applyAlignment="1">
      <alignment horizontal="center" vertical="center"/>
    </xf>
    <xf numFmtId="0" fontId="23" fillId="0" borderId="1" xfId="1" applyFont="1" applyAlignment="1">
      <alignment vertical="center"/>
    </xf>
    <xf numFmtId="0" fontId="6" fillId="0" borderId="3" xfId="1" applyFont="1" applyBorder="1" applyAlignment="1">
      <alignment horizontal="center" vertical="center" wrapText="1"/>
    </xf>
    <xf numFmtId="44" fontId="5" fillId="0" borderId="5" xfId="23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1" fontId="22" fillId="0" borderId="2" xfId="0" applyNumberFormat="1" applyFont="1" applyBorder="1" applyAlignment="1">
      <alignment horizontal="center" vertical="center"/>
    </xf>
    <xf numFmtId="44" fontId="4" fillId="0" borderId="2" xfId="23" applyFont="1" applyBorder="1" applyAlignment="1">
      <alignment horizontal="center" vertical="center"/>
    </xf>
    <xf numFmtId="0" fontId="8" fillId="7" borderId="2" xfId="0" applyFont="1" applyFill="1" applyBorder="1" applyAlignment="1">
      <alignment horizontal="left"/>
    </xf>
    <xf numFmtId="44" fontId="8" fillId="0" borderId="2" xfId="0" applyNumberFormat="1" applyFont="1" applyBorder="1" applyAlignment="1">
      <alignment horizontal="right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0" fontId="4" fillId="0" borderId="6" xfId="1" applyFont="1" applyBorder="1" applyAlignment="1">
      <alignment vertical="center"/>
    </xf>
    <xf numFmtId="0" fontId="8" fillId="0" borderId="1" xfId="1" applyAlignment="1">
      <alignment horizontal="left" vertical="top"/>
    </xf>
    <xf numFmtId="44" fontId="19" fillId="0" borderId="2" xfId="23" applyFont="1" applyBorder="1" applyAlignment="1">
      <alignment horizontal="center" vertical="center"/>
    </xf>
    <xf numFmtId="0" fontId="6" fillId="0" borderId="1" xfId="1" applyFont="1" applyAlignment="1">
      <alignment horizontal="center" vertical="center"/>
    </xf>
    <xf numFmtId="0" fontId="4" fillId="0" borderId="1" xfId="1" applyFont="1" applyAlignment="1">
      <alignment horizontal="center" vertical="center"/>
    </xf>
    <xf numFmtId="44" fontId="4" fillId="0" borderId="1" xfId="23" applyFont="1" applyBorder="1" applyAlignment="1">
      <alignment horizontal="center" vertical="center"/>
    </xf>
    <xf numFmtId="0" fontId="22" fillId="6" borderId="2" xfId="1" applyFont="1" applyFill="1" applyBorder="1" applyAlignment="1">
      <alignment horizontal="left" vertical="center"/>
    </xf>
    <xf numFmtId="0" fontId="24" fillId="0" borderId="2" xfId="1" applyFont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1" fontId="22" fillId="6" borderId="2" xfId="1" applyNumberFormat="1" applyFont="1" applyFill="1" applyBorder="1" applyAlignment="1">
      <alignment horizontal="center" vertical="center"/>
    </xf>
    <xf numFmtId="1" fontId="22" fillId="6" borderId="2" xfId="22" applyNumberFormat="1" applyFont="1" applyFill="1" applyBorder="1" applyAlignment="1">
      <alignment horizontal="center" vertical="center"/>
    </xf>
    <xf numFmtId="1" fontId="26" fillId="6" borderId="2" xfId="1" applyNumberFormat="1" applyFont="1" applyFill="1" applyBorder="1" applyAlignment="1">
      <alignment horizontal="center" vertical="center"/>
    </xf>
    <xf numFmtId="1" fontId="26" fillId="6" borderId="2" xfId="22" applyNumberFormat="1" applyFont="1" applyFill="1" applyBorder="1" applyAlignment="1">
      <alignment horizontal="center" vertical="center"/>
    </xf>
    <xf numFmtId="1" fontId="19" fillId="0" borderId="2" xfId="1" applyNumberFormat="1" applyFont="1" applyBorder="1" applyAlignment="1">
      <alignment horizontal="center" vertical="center"/>
    </xf>
    <xf numFmtId="44" fontId="4" fillId="0" borderId="2" xfId="23" applyFont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1" xfId="1" applyFont="1" applyAlignment="1">
      <alignment horizontal="left" vertical="top"/>
    </xf>
    <xf numFmtId="44" fontId="15" fillId="0" borderId="2" xfId="23" applyFont="1" applyBorder="1" applyAlignment="1">
      <alignment vertical="center"/>
    </xf>
    <xf numFmtId="44" fontId="15" fillId="0" borderId="1" xfId="23" applyFont="1" applyBorder="1" applyAlignment="1">
      <alignment vertical="center"/>
    </xf>
    <xf numFmtId="44" fontId="4" fillId="0" borderId="1" xfId="23" applyFont="1" applyBorder="1" applyAlignment="1">
      <alignment vertical="center"/>
    </xf>
    <xf numFmtId="49" fontId="16" fillId="0" borderId="4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right" vertical="center"/>
    </xf>
    <xf numFmtId="49" fontId="16" fillId="0" borderId="11" xfId="1" applyNumberFormat="1" applyFont="1" applyBorder="1" applyAlignment="1">
      <alignment horizontal="center" vertical="center"/>
    </xf>
    <xf numFmtId="44" fontId="4" fillId="0" borderId="1" xfId="24" applyFont="1" applyBorder="1" applyAlignment="1">
      <alignment vertical="center"/>
    </xf>
    <xf numFmtId="44" fontId="15" fillId="0" borderId="1" xfId="24" applyFont="1" applyBorder="1" applyAlignment="1">
      <alignment vertical="center"/>
    </xf>
    <xf numFmtId="44" fontId="4" fillId="0" borderId="1" xfId="24" applyFont="1" applyBorder="1" applyAlignment="1">
      <alignment horizontal="center" vertical="center"/>
    </xf>
    <xf numFmtId="0" fontId="4" fillId="8" borderId="12" xfId="1" applyFont="1" applyFill="1" applyBorder="1" applyAlignment="1">
      <alignment horizontal="center" vertical="center"/>
    </xf>
    <xf numFmtId="0" fontId="4" fillId="8" borderId="13" xfId="1" applyFont="1" applyFill="1" applyBorder="1" applyAlignment="1">
      <alignment vertical="center"/>
    </xf>
    <xf numFmtId="0" fontId="6" fillId="8" borderId="13" xfId="1" applyFont="1" applyFill="1" applyBorder="1" applyAlignment="1">
      <alignment horizontal="center" vertical="center"/>
    </xf>
    <xf numFmtId="44" fontId="4" fillId="8" borderId="13" xfId="24" applyFont="1" applyFill="1" applyBorder="1" applyAlignment="1">
      <alignment horizontal="center" vertical="center"/>
    </xf>
    <xf numFmtId="44" fontId="15" fillId="8" borderId="13" xfId="24" applyFont="1" applyFill="1" applyBorder="1" applyAlignment="1">
      <alignment vertical="center"/>
    </xf>
    <xf numFmtId="0" fontId="4" fillId="8" borderId="13" xfId="1" applyFont="1" applyFill="1" applyBorder="1" applyAlignment="1">
      <alignment horizontal="center" vertical="center"/>
    </xf>
    <xf numFmtId="0" fontId="4" fillId="8" borderId="14" xfId="1" applyFont="1" applyFill="1" applyBorder="1" applyAlignment="1">
      <alignment vertical="center"/>
    </xf>
    <xf numFmtId="0" fontId="15" fillId="9" borderId="12" xfId="1" applyFont="1" applyFill="1" applyBorder="1" applyAlignment="1">
      <alignment vertical="center" wrapText="1"/>
    </xf>
    <xf numFmtId="0" fontId="4" fillId="9" borderId="13" xfId="1" applyFont="1" applyFill="1" applyBorder="1" applyAlignment="1">
      <alignment horizontal="left" vertical="center"/>
    </xf>
    <xf numFmtId="0" fontId="4" fillId="9" borderId="13" xfId="1" applyFont="1" applyFill="1" applyBorder="1" applyAlignment="1">
      <alignment horizontal="left" vertical="top"/>
    </xf>
    <xf numFmtId="0" fontId="31" fillId="9" borderId="13" xfId="1" applyFont="1" applyFill="1" applyBorder="1" applyAlignment="1">
      <alignment horizontal="right" vertical="center"/>
    </xf>
    <xf numFmtId="0" fontId="6" fillId="9" borderId="13" xfId="1" applyFont="1" applyFill="1" applyBorder="1" applyAlignment="1">
      <alignment horizontal="right" vertical="center"/>
    </xf>
    <xf numFmtId="0" fontId="6" fillId="9" borderId="14" xfId="1" applyFont="1" applyFill="1" applyBorder="1" applyAlignment="1">
      <alignment horizontal="right" vertical="center"/>
    </xf>
    <xf numFmtId="0" fontId="15" fillId="9" borderId="15" xfId="1" applyFont="1" applyFill="1" applyBorder="1" applyAlignment="1">
      <alignment vertical="center" wrapText="1"/>
    </xf>
    <xf numFmtId="0" fontId="4" fillId="9" borderId="1" xfId="1" applyFont="1" applyFill="1" applyAlignment="1">
      <alignment horizontal="left" vertical="center"/>
    </xf>
    <xf numFmtId="0" fontId="4" fillId="9" borderId="1" xfId="18" applyFont="1" applyFill="1" applyBorder="1" applyAlignment="1">
      <alignment horizontal="left" vertical="center"/>
    </xf>
    <xf numFmtId="0" fontId="31" fillId="9" borderId="1" xfId="1" applyFont="1" applyFill="1" applyAlignment="1">
      <alignment horizontal="right" vertical="center"/>
    </xf>
    <xf numFmtId="0" fontId="6" fillId="9" borderId="1" xfId="1" applyFont="1" applyFill="1" applyAlignment="1">
      <alignment horizontal="right" vertical="center"/>
    </xf>
    <xf numFmtId="0" fontId="6" fillId="9" borderId="16" xfId="1" applyFont="1" applyFill="1" applyBorder="1" applyAlignment="1">
      <alignment horizontal="right" vertical="center"/>
    </xf>
    <xf numFmtId="0" fontId="4" fillId="10" borderId="1" xfId="1" applyFont="1" applyFill="1" applyAlignment="1">
      <alignment horizontal="left" vertical="center"/>
    </xf>
    <xf numFmtId="44" fontId="15" fillId="9" borderId="1" xfId="24" applyFont="1" applyFill="1" applyBorder="1" applyAlignment="1">
      <alignment vertical="center" wrapText="1"/>
    </xf>
    <xf numFmtId="0" fontId="4" fillId="10" borderId="1" xfId="1" applyFont="1" applyFill="1"/>
    <xf numFmtId="0" fontId="6" fillId="9" borderId="1" xfId="1" applyFont="1" applyFill="1" applyAlignment="1">
      <alignment vertical="center"/>
    </xf>
    <xf numFmtId="0" fontId="6" fillId="9" borderId="16" xfId="1" applyFont="1" applyFill="1" applyBorder="1" applyAlignment="1">
      <alignment vertical="center"/>
    </xf>
    <xf numFmtId="0" fontId="13" fillId="9" borderId="15" xfId="1" applyFont="1" applyFill="1" applyBorder="1" applyAlignment="1">
      <alignment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" xfId="1" applyFont="1" applyFill="1" applyAlignment="1">
      <alignment horizontal="center" vertical="center" wrapText="1"/>
    </xf>
    <xf numFmtId="44" fontId="13" fillId="9" borderId="1" xfId="24" applyFont="1" applyFill="1" applyBorder="1" applyAlignment="1">
      <alignment vertical="center" wrapText="1"/>
    </xf>
    <xf numFmtId="44" fontId="4" fillId="10" borderId="1" xfId="24" applyFont="1" applyFill="1" applyBorder="1" applyAlignment="1">
      <alignment vertical="center"/>
    </xf>
    <xf numFmtId="0" fontId="15" fillId="9" borderId="15" xfId="1" applyFont="1" applyFill="1" applyBorder="1" applyAlignment="1">
      <alignment vertical="center"/>
    </xf>
    <xf numFmtId="0" fontId="32" fillId="9" borderId="1" xfId="1" applyFont="1" applyFill="1" applyAlignment="1">
      <alignment horizontal="left" vertical="center"/>
    </xf>
    <xf numFmtId="44" fontId="15" fillId="9" borderId="1" xfId="24" applyFont="1" applyFill="1" applyBorder="1" applyAlignment="1">
      <alignment vertical="center"/>
    </xf>
    <xf numFmtId="0" fontId="32" fillId="10" borderId="1" xfId="1" applyFont="1" applyFill="1" applyAlignment="1">
      <alignment horizontal="left" vertical="center"/>
    </xf>
    <xf numFmtId="0" fontId="17" fillId="9" borderId="1" xfId="1" applyFont="1" applyFill="1" applyAlignment="1">
      <alignment horizontal="right" vertical="center"/>
    </xf>
    <xf numFmtId="0" fontId="17" fillId="9" borderId="16" xfId="1" applyFont="1" applyFill="1" applyBorder="1" applyAlignment="1">
      <alignment horizontal="right" vertical="center"/>
    </xf>
    <xf numFmtId="0" fontId="6" fillId="9" borderId="1" xfId="1" applyFont="1" applyFill="1" applyAlignment="1">
      <alignment vertical="center" wrapText="1"/>
    </xf>
    <xf numFmtId="0" fontId="6" fillId="9" borderId="16" xfId="1" applyFont="1" applyFill="1" applyBorder="1" applyAlignment="1">
      <alignment vertical="center" wrapText="1"/>
    </xf>
    <xf numFmtId="166" fontId="4" fillId="8" borderId="17" xfId="1" applyNumberFormat="1" applyFont="1" applyFill="1" applyBorder="1" applyAlignment="1">
      <alignment horizontal="center" vertical="center"/>
    </xf>
    <xf numFmtId="0" fontId="4" fillId="8" borderId="18" xfId="1" applyFont="1" applyFill="1" applyBorder="1" applyAlignment="1">
      <alignment vertical="center" wrapText="1"/>
    </xf>
    <xf numFmtId="0" fontId="13" fillId="8" borderId="18" xfId="1" applyFont="1" applyFill="1" applyBorder="1" applyAlignment="1">
      <alignment vertical="center"/>
    </xf>
    <xf numFmtId="0" fontId="4" fillId="8" borderId="18" xfId="1" applyFont="1" applyFill="1" applyBorder="1" applyAlignment="1">
      <alignment vertical="center"/>
    </xf>
    <xf numFmtId="0" fontId="6" fillId="8" borderId="18" xfId="1" applyFont="1" applyFill="1" applyBorder="1" applyAlignment="1">
      <alignment horizontal="center" vertical="center"/>
    </xf>
    <xf numFmtId="44" fontId="15" fillId="8" borderId="18" xfId="24" applyFont="1" applyFill="1" applyBorder="1" applyAlignment="1">
      <alignment vertical="center"/>
    </xf>
    <xf numFmtId="44" fontId="4" fillId="8" borderId="18" xfId="24" applyFont="1" applyFill="1" applyBorder="1" applyAlignment="1">
      <alignment vertical="center"/>
    </xf>
    <xf numFmtId="0" fontId="4" fillId="8" borderId="19" xfId="1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44" fontId="4" fillId="0" borderId="18" xfId="24" applyFont="1" applyBorder="1" applyAlignment="1">
      <alignment horizontal="center" vertical="center"/>
    </xf>
    <xf numFmtId="44" fontId="15" fillId="0" borderId="18" xfId="24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166" fontId="4" fillId="0" borderId="3" xfId="1" applyNumberFormat="1" applyFont="1" applyBorder="1" applyAlignment="1">
      <alignment vertical="center"/>
    </xf>
    <xf numFmtId="1" fontId="28" fillId="6" borderId="2" xfId="25" applyNumberFormat="1" applyFont="1" applyFill="1" applyBorder="1" applyAlignment="1">
      <alignment horizontal="center" vertical="center"/>
    </xf>
    <xf numFmtId="0" fontId="33" fillId="0" borderId="20" xfId="1" applyFont="1" applyBorder="1" applyAlignment="1">
      <alignment vertical="center"/>
    </xf>
    <xf numFmtId="44" fontId="33" fillId="0" borderId="20" xfId="24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" fontId="6" fillId="0" borderId="23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44" fontId="4" fillId="0" borderId="23" xfId="24" applyFont="1" applyBorder="1" applyAlignment="1">
      <alignment horizontal="center" vertical="center"/>
    </xf>
    <xf numFmtId="44" fontId="15" fillId="0" borderId="23" xfId="24" applyFont="1" applyBorder="1" applyAlignment="1">
      <alignment horizontal="center" vertical="center" wrapText="1"/>
    </xf>
    <xf numFmtId="0" fontId="6" fillId="0" borderId="23" xfId="1" applyFont="1" applyBorder="1" applyAlignment="1">
      <alignment vertical="center" wrapText="1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28" fillId="0" borderId="2" xfId="25" applyFont="1" applyBorder="1" applyAlignment="1">
      <alignment horizontal="left" vertical="center"/>
    </xf>
    <xf numFmtId="0" fontId="4" fillId="0" borderId="23" xfId="1" applyFont="1" applyBorder="1" applyAlignment="1">
      <alignment horizontal="center" vertical="center" wrapText="1"/>
    </xf>
    <xf numFmtId="0" fontId="34" fillId="0" borderId="2" xfId="25" applyFont="1" applyBorder="1" applyAlignment="1">
      <alignment horizontal="left" vertical="center"/>
    </xf>
    <xf numFmtId="0" fontId="28" fillId="0" borderId="23" xfId="25" applyFont="1" applyBorder="1" applyAlignment="1">
      <alignment horizontal="center" vertical="center"/>
    </xf>
    <xf numFmtId="0" fontId="28" fillId="0" borderId="2" xfId="25" applyFont="1" applyBorder="1" applyAlignment="1">
      <alignment horizontal="center" vertical="center"/>
    </xf>
    <xf numFmtId="1" fontId="28" fillId="0" borderId="2" xfId="25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wrapText="1"/>
    </xf>
    <xf numFmtId="44" fontId="4" fillId="0" borderId="2" xfId="24" applyFont="1" applyBorder="1" applyAlignment="1">
      <alignment horizontal="center" vertical="center"/>
    </xf>
    <xf numFmtId="0" fontId="34" fillId="6" borderId="2" xfId="25" applyFont="1" applyFill="1" applyBorder="1" applyAlignment="1">
      <alignment horizontal="center" vertical="center"/>
    </xf>
    <xf numFmtId="0" fontId="24" fillId="0" borderId="2" xfId="25" applyFont="1" applyBorder="1" applyAlignment="1">
      <alignment horizontal="center" vertical="center"/>
    </xf>
    <xf numFmtId="0" fontId="28" fillId="6" borderId="2" xfId="25" applyFont="1" applyFill="1" applyBorder="1" applyAlignment="1">
      <alignment horizontal="left" vertical="center"/>
    </xf>
    <xf numFmtId="1" fontId="28" fillId="6" borderId="2" xfId="22" applyNumberFormat="1" applyFont="1" applyFill="1" applyBorder="1" applyAlignment="1">
      <alignment horizontal="center" vertical="center"/>
    </xf>
    <xf numFmtId="1" fontId="28" fillId="6" borderId="2" xfId="1" applyNumberFormat="1" applyFont="1" applyFill="1" applyBorder="1" applyAlignment="1">
      <alignment horizontal="center" vertical="center"/>
    </xf>
    <xf numFmtId="1" fontId="35" fillId="0" borderId="2" xfId="25" applyNumberFormat="1" applyFont="1" applyBorder="1" applyAlignment="1">
      <alignment horizontal="center" vertical="center"/>
    </xf>
    <xf numFmtId="1" fontId="36" fillId="6" borderId="2" xfId="22" applyNumberFormat="1" applyFont="1" applyFill="1" applyBorder="1" applyAlignment="1">
      <alignment horizontal="center" vertical="center"/>
    </xf>
    <xf numFmtId="1" fontId="36" fillId="6" borderId="2" xfId="25" applyNumberFormat="1" applyFont="1" applyFill="1" applyBorder="1" applyAlignment="1">
      <alignment horizontal="center" vertical="center"/>
    </xf>
    <xf numFmtId="0" fontId="34" fillId="0" borderId="2" xfId="25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8" fillId="6" borderId="2" xfId="25" applyFont="1" applyFill="1" applyBorder="1" applyAlignment="1">
      <alignment horizontal="left" vertical="center" wrapText="1"/>
    </xf>
    <xf numFmtId="0" fontId="28" fillId="0" borderId="2" xfId="25" applyFont="1" applyBorder="1" applyAlignment="1">
      <alignment horizontal="center" vertical="center" wrapText="1"/>
    </xf>
    <xf numFmtId="166" fontId="6" fillId="0" borderId="26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44" fontId="5" fillId="0" borderId="9" xfId="24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right" vertical="center" wrapText="1"/>
    </xf>
    <xf numFmtId="0" fontId="30" fillId="0" borderId="1" xfId="25"/>
    <xf numFmtId="44" fontId="22" fillId="0" borderId="2" xfId="23" applyFont="1" applyBorder="1" applyAlignment="1">
      <alignment horizontal="center" vertical="center"/>
    </xf>
    <xf numFmtId="0" fontId="22" fillId="0" borderId="1" xfId="1" applyFont="1" applyAlignment="1">
      <alignment horizontal="left" vertical="top"/>
    </xf>
    <xf numFmtId="0" fontId="37" fillId="0" borderId="2" xfId="1" applyFont="1" applyBorder="1" applyAlignment="1">
      <alignment horizontal="left" vertical="center"/>
    </xf>
    <xf numFmtId="1" fontId="37" fillId="0" borderId="2" xfId="1" applyNumberFormat="1" applyFont="1" applyBorder="1" applyAlignment="1">
      <alignment horizontal="center" vertical="center"/>
    </xf>
    <xf numFmtId="0" fontId="37" fillId="0" borderId="2" xfId="1" applyFont="1" applyBorder="1" applyAlignment="1">
      <alignment horizontal="center" vertical="center"/>
    </xf>
    <xf numFmtId="44" fontId="37" fillId="0" borderId="2" xfId="3" applyFont="1" applyFill="1" applyBorder="1" applyAlignment="1">
      <alignment horizontal="left" vertical="center"/>
    </xf>
    <xf numFmtId="1" fontId="37" fillId="0" borderId="2" xfId="22" applyNumberFormat="1" applyFont="1" applyBorder="1" applyAlignment="1">
      <alignment horizontal="center" vertical="center"/>
    </xf>
    <xf numFmtId="49" fontId="37" fillId="0" borderId="2" xfId="1" applyNumberFormat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4" fillId="11" borderId="2" xfId="1" applyFont="1" applyFill="1" applyBorder="1" applyAlignment="1">
      <alignment horizontal="center" vertical="center"/>
    </xf>
    <xf numFmtId="0" fontId="6" fillId="11" borderId="2" xfId="1" applyFont="1" applyFill="1" applyBorder="1" applyAlignment="1">
      <alignment horizontal="center" vertical="center"/>
    </xf>
    <xf numFmtId="0" fontId="6" fillId="11" borderId="2" xfId="1" applyFont="1" applyFill="1" applyBorder="1" applyAlignment="1">
      <alignment vertical="center"/>
    </xf>
    <xf numFmtId="14" fontId="4" fillId="11" borderId="2" xfId="1" applyNumberFormat="1" applyFont="1" applyFill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1" fontId="28" fillId="0" borderId="6" xfId="25" applyNumberFormat="1" applyFont="1" applyBorder="1" applyAlignment="1">
      <alignment horizontal="center" vertical="center"/>
    </xf>
    <xf numFmtId="1" fontId="28" fillId="6" borderId="6" xfId="25" applyNumberFormat="1" applyFont="1" applyFill="1" applyBorder="1" applyAlignment="1">
      <alignment horizontal="center" vertical="center"/>
    </xf>
    <xf numFmtId="0" fontId="22" fillId="0" borderId="1" xfId="1" applyFont="1" applyAlignment="1">
      <alignment vertical="center"/>
    </xf>
    <xf numFmtId="0" fontId="22" fillId="0" borderId="2" xfId="1" applyFont="1" applyBorder="1" applyAlignment="1">
      <alignment vertical="center"/>
    </xf>
    <xf numFmtId="44" fontId="15" fillId="0" borderId="2" xfId="24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4" fillId="0" borderId="1" xfId="1" applyFont="1" applyAlignment="1">
      <alignment horizontal="left" vertical="center"/>
    </xf>
    <xf numFmtId="0" fontId="32" fillId="0" borderId="1" xfId="1" applyFont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166" fontId="4" fillId="0" borderId="1" xfId="1" applyNumberFormat="1" applyFont="1" applyAlignment="1">
      <alignment vertical="center"/>
    </xf>
    <xf numFmtId="0" fontId="28" fillId="11" borderId="2" xfId="25" applyFont="1" applyFill="1" applyBorder="1" applyAlignment="1">
      <alignment horizontal="center" vertical="center"/>
    </xf>
    <xf numFmtId="0" fontId="38" fillId="0" borderId="2" xfId="25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15" fillId="0" borderId="1" xfId="1" applyFont="1" applyAlignment="1">
      <alignment horizontal="center" vertical="center"/>
    </xf>
    <xf numFmtId="0" fontId="37" fillId="0" borderId="1" xfId="1" applyFont="1"/>
    <xf numFmtId="0" fontId="39" fillId="0" borderId="1" xfId="1" applyFont="1" applyAlignment="1">
      <alignment horizontal="center" vertical="center"/>
    </xf>
    <xf numFmtId="44" fontId="37" fillId="0" borderId="1" xfId="3" applyFont="1"/>
    <xf numFmtId="0" fontId="37" fillId="0" borderId="1" xfId="1" applyFont="1" applyAlignment="1">
      <alignment horizontal="center"/>
    </xf>
    <xf numFmtId="0" fontId="40" fillId="0" borderId="2" xfId="1" applyFont="1" applyBorder="1" applyAlignment="1">
      <alignment horizontal="center" vertical="center"/>
    </xf>
    <xf numFmtId="44" fontId="40" fillId="0" borderId="2" xfId="3" applyFont="1" applyBorder="1" applyAlignment="1">
      <alignment horizontal="center" vertical="center"/>
    </xf>
    <xf numFmtId="0" fontId="40" fillId="11" borderId="2" xfId="1" applyFont="1" applyFill="1" applyBorder="1" applyAlignment="1">
      <alignment horizontal="center" vertical="center"/>
    </xf>
    <xf numFmtId="0" fontId="40" fillId="0" borderId="1" xfId="1" applyFont="1" applyAlignment="1">
      <alignment horizontal="center" vertical="center"/>
    </xf>
    <xf numFmtId="0" fontId="37" fillId="0" borderId="2" xfId="1" applyFont="1" applyBorder="1"/>
    <xf numFmtId="167" fontId="37" fillId="0" borderId="2" xfId="1" applyNumberFormat="1" applyFont="1" applyBorder="1" applyAlignment="1">
      <alignment horizontal="center" vertical="center"/>
    </xf>
    <xf numFmtId="44" fontId="37" fillId="0" borderId="2" xfId="3" applyFont="1" applyBorder="1" applyAlignment="1">
      <alignment horizontal="center" vertical="center"/>
    </xf>
    <xf numFmtId="44" fontId="37" fillId="0" borderId="2" xfId="1" applyNumberFormat="1" applyFont="1" applyBorder="1"/>
    <xf numFmtId="0" fontId="37" fillId="0" borderId="2" xfId="1" applyFont="1" applyBorder="1" applyAlignment="1">
      <alignment vertical="center"/>
    </xf>
    <xf numFmtId="0" fontId="37" fillId="2" borderId="2" xfId="1" applyFont="1" applyFill="1" applyBorder="1" applyAlignment="1">
      <alignment horizontal="left" vertical="center"/>
    </xf>
    <xf numFmtId="44" fontId="37" fillId="0" borderId="1" xfId="1" applyNumberFormat="1" applyFont="1"/>
    <xf numFmtId="44" fontId="37" fillId="0" borderId="2" xfId="23" applyFont="1" applyBorder="1" applyAlignment="1">
      <alignment horizontal="center" vertical="center"/>
    </xf>
    <xf numFmtId="0" fontId="37" fillId="0" borderId="1" xfId="1" applyFont="1" applyAlignment="1">
      <alignment vertical="center"/>
    </xf>
    <xf numFmtId="0" fontId="37" fillId="0" borderId="1" xfId="1" applyFont="1" applyAlignment="1">
      <alignment horizontal="left" vertical="top"/>
    </xf>
    <xf numFmtId="0" fontId="37" fillId="0" borderId="1" xfId="1" applyFont="1" applyAlignment="1">
      <alignment horizontal="center" vertical="center"/>
    </xf>
    <xf numFmtId="1" fontId="37" fillId="0" borderId="1" xfId="1" applyNumberFormat="1" applyFont="1" applyAlignment="1">
      <alignment horizontal="center" vertical="center"/>
    </xf>
    <xf numFmtId="0" fontId="37" fillId="0" borderId="1" xfId="1" applyFont="1" applyAlignment="1">
      <alignment horizontal="left"/>
    </xf>
    <xf numFmtId="0" fontId="40" fillId="0" borderId="2" xfId="1" applyFont="1" applyBorder="1" applyAlignment="1">
      <alignment horizontal="left" vertical="center"/>
    </xf>
    <xf numFmtId="0" fontId="37" fillId="0" borderId="2" xfId="1" applyFont="1" applyBorder="1" applyAlignment="1">
      <alignment horizontal="left"/>
    </xf>
    <xf numFmtId="166" fontId="37" fillId="0" borderId="2" xfId="1" applyNumberFormat="1" applyFont="1" applyBorder="1" applyAlignment="1">
      <alignment horizontal="left" vertical="center"/>
    </xf>
    <xf numFmtId="167" fontId="4" fillId="0" borderId="1" xfId="1" applyNumberFormat="1" applyFont="1" applyAlignment="1">
      <alignment horizontal="center" vertical="center"/>
    </xf>
    <xf numFmtId="0" fontId="22" fillId="6" borderId="1" xfId="1" applyFont="1" applyFill="1" applyAlignment="1">
      <alignment horizontal="left" vertical="center"/>
    </xf>
    <xf numFmtId="1" fontId="4" fillId="0" borderId="1" xfId="1" applyNumberFormat="1" applyFont="1" applyAlignment="1">
      <alignment horizontal="center" vertical="center"/>
    </xf>
    <xf numFmtId="49" fontId="4" fillId="0" borderId="1" xfId="1" applyNumberFormat="1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right" vertical="center"/>
    </xf>
    <xf numFmtId="49" fontId="16" fillId="0" borderId="4" xfId="1" applyNumberFormat="1" applyFont="1" applyBorder="1" applyAlignment="1">
      <alignment horizontal="center" vertical="center"/>
    </xf>
    <xf numFmtId="49" fontId="16" fillId="0" borderId="7" xfId="1" applyNumberFormat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49" fontId="16" fillId="0" borderId="29" xfId="1" applyNumberFormat="1" applyFont="1" applyBorder="1" applyAlignment="1">
      <alignment horizontal="center" vertical="center" wrapText="1"/>
    </xf>
    <xf numFmtId="49" fontId="16" fillId="0" borderId="28" xfId="1" applyNumberFormat="1" applyFont="1" applyBorder="1" applyAlignment="1">
      <alignment horizontal="center" vertical="center" wrapText="1"/>
    </xf>
    <xf numFmtId="0" fontId="15" fillId="9" borderId="1" xfId="1" applyFont="1" applyFill="1" applyAlignment="1">
      <alignment horizontal="center" vertical="center" wrapText="1"/>
    </xf>
    <xf numFmtId="0" fontId="15" fillId="9" borderId="13" xfId="1" applyFont="1" applyFill="1" applyBorder="1" applyAlignment="1">
      <alignment horizontal="center" vertical="center" wrapText="1"/>
    </xf>
    <xf numFmtId="0" fontId="13" fillId="9" borderId="1" xfId="1" applyFont="1" applyFill="1" applyAlignment="1">
      <alignment horizontal="center" vertical="center" wrapText="1"/>
    </xf>
    <xf numFmtId="0" fontId="6" fillId="9" borderId="16" xfId="1" applyFont="1" applyFill="1" applyBorder="1" applyAlignment="1">
      <alignment horizontal="left" vertical="center" wrapText="1"/>
    </xf>
    <xf numFmtId="0" fontId="6" fillId="9" borderId="1" xfId="1" applyFont="1" applyFill="1" applyAlignment="1">
      <alignment horizontal="left" vertical="center" wrapText="1"/>
    </xf>
  </cellXfs>
  <cellStyles count="26">
    <cellStyle name="Currency" xfId="23" builtinId="4"/>
    <cellStyle name="Currency 2" xfId="3" xr:uid="{FF4D1181-36C3-4752-AACC-3DC5394FB6FE}"/>
    <cellStyle name="Currency 3" xfId="19" xr:uid="{B982E064-D5BE-42F1-8F7A-3FAEE9B8654D}"/>
    <cellStyle name="Currency 4" xfId="21" xr:uid="{645809CC-9EBA-8D48-94BD-2D1EE81BB586}"/>
    <cellStyle name="Currency 5" xfId="24" xr:uid="{199E4544-A801-412E-970E-CD079E084DA6}"/>
    <cellStyle name="Goed 2" xfId="6" xr:uid="{AA1F217B-E82B-4C79-9FAF-C48D93401273}"/>
    <cellStyle name="Hyperlink 2" xfId="18" xr:uid="{109FA099-2222-4223-9811-3387F9DA67B9}"/>
    <cellStyle name="Komma 2" xfId="8" xr:uid="{A104EB3D-098C-4DCC-9840-E0B90EA4DF9F}"/>
    <cellStyle name="Komma 2 2" xfId="11" xr:uid="{EA74F0DE-9022-4CF0-BB52-BA51CCC363EE}"/>
    <cellStyle name="Komma 2 2 2" xfId="16" xr:uid="{711741C7-7EE4-48CA-9737-9CFF43344A09}"/>
    <cellStyle name="Komma 2 3" xfId="14" xr:uid="{72754AC0-8022-4027-B20F-21B1FE14A148}"/>
    <cellStyle name="Neutraal 2" xfId="7" xr:uid="{3BD19D9C-5D88-4E8E-9665-7208B34D26B4}"/>
    <cellStyle name="Normal" xfId="0" builtinId="0"/>
    <cellStyle name="Normal 2" xfId="1" xr:uid="{6320F8A8-EBE1-40DB-A4ED-DD1218EDC662}"/>
    <cellStyle name="Normal 3" xfId="20" xr:uid="{4C57E308-E663-4A3F-B04E-913BF5294B2F}"/>
    <cellStyle name="Normal 4" xfId="25" xr:uid="{5EC98176-10B5-4705-A42D-EBD96F5C1746}"/>
    <cellStyle name="Normal_Feuil1" xfId="22" xr:uid="{479076BC-1BA8-124E-B612-14D12145FF5F}"/>
    <cellStyle name="Ongeldig 2" xfId="5" xr:uid="{6E128863-F59B-48FC-B025-1C0D38F53A75}"/>
    <cellStyle name="Percent 2" xfId="2" xr:uid="{71E5A34E-A428-4B59-BDFC-02B9DD81F544}"/>
    <cellStyle name="Standaard 2" xfId="9" xr:uid="{8DB887AF-C4DD-4E0B-A27D-EF49E47DDAFB}"/>
    <cellStyle name="Standaard 3" xfId="4" xr:uid="{50BD7C69-BF38-4B0A-81CD-1046BBA573F8}"/>
    <cellStyle name="Standaard 3 2" xfId="13" xr:uid="{989DFFA8-7BFF-4FBF-BDD5-18BC5E478F8F}"/>
    <cellStyle name="Standaard 4" xfId="10" xr:uid="{5BDDBF8A-40B8-4134-B665-3DB182504890}"/>
    <cellStyle name="Standaard 4 2" xfId="15" xr:uid="{EDB3E112-86DF-4F06-B26B-71E8F6D4F2DA}"/>
    <cellStyle name="Standaard 5" xfId="12" xr:uid="{3E2FF2BE-60FA-4DA7-91DA-65C0FBD3EBDF}"/>
    <cellStyle name="Valuta 2" xfId="17" xr:uid="{4467035E-2D0D-4A0A-8EAF-34B5C63302B6}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50524</xdr:colOff>
      <xdr:row>1</xdr:row>
      <xdr:rowOff>36444</xdr:rowOff>
    </xdr:from>
    <xdr:to>
      <xdr:col>1</xdr:col>
      <xdr:colOff>478663</xdr:colOff>
      <xdr:row>1</xdr:row>
      <xdr:rowOff>880028</xdr:rowOff>
    </xdr:to>
    <xdr:pic>
      <xdr:nvPicPr>
        <xdr:cNvPr id="4" name="Afbeelding 5">
          <a:extLst>
            <a:ext uri="{FF2B5EF4-FFF2-40B4-BE49-F238E27FC236}">
              <a16:creationId xmlns:a16="http://schemas.microsoft.com/office/drawing/2014/main" id="{49814C80-338D-804F-B43E-61B71661DE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61" t="17362" r="4874" b="18749"/>
        <a:stretch/>
      </xdr:blipFill>
      <xdr:spPr>
        <a:xfrm>
          <a:off x="50524" y="290444"/>
          <a:ext cx="1237411" cy="843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675</xdr:row>
      <xdr:rowOff>81836</xdr:rowOff>
    </xdr:from>
    <xdr:ext cx="1067609" cy="1087779"/>
    <xdr:pic>
      <xdr:nvPicPr>
        <xdr:cNvPr id="2" name="Picture 1">
          <a:extLst>
            <a:ext uri="{FF2B5EF4-FFF2-40B4-BE49-F238E27FC236}">
              <a16:creationId xmlns:a16="http://schemas.microsoft.com/office/drawing/2014/main" id="{B0F28E32-B3C9-48B7-A2C9-1233E29E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06266" y="107873086"/>
          <a:ext cx="1067609" cy="1087779"/>
        </a:xfrm>
        <a:prstGeom prst="rect">
          <a:avLst/>
        </a:prstGeom>
        <a:ln>
          <a:solidFill>
            <a:schemeClr val="accent2"/>
          </a:solidFill>
        </a:ln>
      </xdr:spPr>
    </xdr:pic>
    <xdr:clientData/>
  </xdr:oneCellAnchor>
  <xdr:oneCellAnchor>
    <xdr:from>
      <xdr:col>0</xdr:col>
      <xdr:colOff>190500</xdr:colOff>
      <xdr:row>0</xdr:row>
      <xdr:rowOff>149088</xdr:rowOff>
    </xdr:from>
    <xdr:ext cx="1064355" cy="720587"/>
    <xdr:pic>
      <xdr:nvPicPr>
        <xdr:cNvPr id="3" name="Afbeelding 5">
          <a:extLst>
            <a:ext uri="{FF2B5EF4-FFF2-40B4-BE49-F238E27FC236}">
              <a16:creationId xmlns:a16="http://schemas.microsoft.com/office/drawing/2014/main" id="{E8BE3D61-13EC-424D-96CF-3F7356226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61" t="17362" r="4874" b="18749"/>
        <a:stretch/>
      </xdr:blipFill>
      <xdr:spPr>
        <a:xfrm>
          <a:off x="190500" y="149088"/>
          <a:ext cx="1064355" cy="720587"/>
        </a:xfrm>
        <a:prstGeom prst="rect">
          <a:avLst/>
        </a:prstGeom>
      </xdr:spPr>
    </xdr:pic>
    <xdr:clientData/>
  </xdr:oneCellAnchor>
  <xdr:oneCellAnchor>
    <xdr:from>
      <xdr:col>1</xdr:col>
      <xdr:colOff>434375</xdr:colOff>
      <xdr:row>0</xdr:row>
      <xdr:rowOff>46016</xdr:rowOff>
    </xdr:from>
    <xdr:ext cx="1663270" cy="963383"/>
    <xdr:pic>
      <xdr:nvPicPr>
        <xdr:cNvPr id="4" name="Afbeelding 4" descr="Papo">
          <a:extLst>
            <a:ext uri="{FF2B5EF4-FFF2-40B4-BE49-F238E27FC236}">
              <a16:creationId xmlns:a16="http://schemas.microsoft.com/office/drawing/2014/main" id="{42277D67-25D5-4F18-8A65-72F340B60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025" y="46016"/>
          <a:ext cx="1663270" cy="96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107462</xdr:colOff>
      <xdr:row>0</xdr:row>
      <xdr:rowOff>14654</xdr:rowOff>
    </xdr:from>
    <xdr:ext cx="1243947" cy="843584"/>
    <xdr:pic>
      <xdr:nvPicPr>
        <xdr:cNvPr id="2" name="Afbeelding 5">
          <a:extLst>
            <a:ext uri="{FF2B5EF4-FFF2-40B4-BE49-F238E27FC236}">
              <a16:creationId xmlns:a16="http://schemas.microsoft.com/office/drawing/2014/main" id="{15E29518-D80E-4BBE-A14B-7D38152B49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61" t="17362" r="4874" b="18749"/>
        <a:stretch/>
      </xdr:blipFill>
      <xdr:spPr>
        <a:xfrm>
          <a:off x="107462" y="14654"/>
          <a:ext cx="1243947" cy="8435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ustomerservice@dam-llc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5A4AF-C122-6945-B094-5826D99FCF55}">
  <sheetPr>
    <pageSetUpPr fitToPage="1"/>
  </sheetPr>
  <dimension ref="A1:L1442"/>
  <sheetViews>
    <sheetView topLeftCell="A2" zoomScaleNormal="100" zoomScaleSheetLayoutView="80" workbookViewId="0">
      <pane ySplit="2" topLeftCell="A4" activePane="bottomLeft" state="frozen"/>
      <selection activeCell="C2" sqref="C2"/>
      <selection pane="bottomLeft" activeCell="M9" sqref="M9"/>
    </sheetView>
  </sheetViews>
  <sheetFormatPr defaultColWidth="14.42578125" defaultRowHeight="12.75"/>
  <cols>
    <col min="1" max="1" width="11.5703125" style="1" bestFit="1" customWidth="1"/>
    <col min="2" max="2" width="10.140625" style="40" bestFit="1" customWidth="1"/>
    <col min="3" max="3" width="8" style="40" bestFit="1" customWidth="1"/>
    <col min="4" max="4" width="10.140625" style="1" bestFit="1" customWidth="1"/>
    <col min="5" max="5" width="44.85546875" style="1" customWidth="1"/>
    <col min="6" max="6" width="10.140625" style="58" bestFit="1" customWidth="1"/>
    <col min="7" max="7" width="8.140625" style="59" customWidth="1"/>
    <col min="8" max="8" width="8.140625" style="1" customWidth="1"/>
    <col min="9" max="9" width="8.140625" style="39" customWidth="1"/>
    <col min="10" max="10" width="8.140625" style="1" customWidth="1"/>
    <col min="11" max="11" width="14" style="1" bestFit="1" customWidth="1"/>
    <col min="12" max="12" width="14.5703125" style="40" bestFit="1" customWidth="1"/>
    <col min="13" max="16384" width="14.42578125" style="1"/>
  </cols>
  <sheetData>
    <row r="1" spans="1:12" ht="20.25">
      <c r="A1" s="36"/>
      <c r="B1" s="219"/>
      <c r="C1" s="219"/>
      <c r="D1" s="220" t="s">
        <v>0</v>
      </c>
      <c r="E1" s="220"/>
      <c r="F1" s="221" t="s">
        <v>1</v>
      </c>
      <c r="G1" s="221"/>
      <c r="H1" s="221"/>
      <c r="I1" s="221"/>
      <c r="J1" s="221"/>
      <c r="K1" s="221"/>
      <c r="L1" s="222"/>
    </row>
    <row r="2" spans="1:12" ht="70.5" customHeight="1">
      <c r="A2" s="36"/>
      <c r="B2" s="62"/>
      <c r="C2" s="62"/>
      <c r="D2" s="63"/>
      <c r="E2" s="63"/>
      <c r="F2" s="64"/>
      <c r="G2" s="64"/>
      <c r="H2" s="64"/>
      <c r="I2" s="64"/>
      <c r="J2" s="64"/>
      <c r="K2" s="64"/>
      <c r="L2" s="60"/>
    </row>
    <row r="3" spans="1:12" s="2" customFormat="1" ht="27" customHeight="1">
      <c r="A3" s="10" t="s">
        <v>2</v>
      </c>
      <c r="B3" s="61" t="s">
        <v>3</v>
      </c>
      <c r="C3" s="14" t="s">
        <v>4</v>
      </c>
      <c r="D3" s="14" t="s">
        <v>5</v>
      </c>
      <c r="E3" s="14" t="s">
        <v>6</v>
      </c>
      <c r="F3" s="24" t="s">
        <v>7</v>
      </c>
      <c r="G3" s="24" t="s">
        <v>8</v>
      </c>
      <c r="H3" s="15" t="s">
        <v>9</v>
      </c>
      <c r="I3" s="14" t="s">
        <v>10</v>
      </c>
      <c r="J3" s="14" t="s">
        <v>11</v>
      </c>
      <c r="K3" s="14" t="s">
        <v>12</v>
      </c>
      <c r="L3" s="23" t="s">
        <v>13</v>
      </c>
    </row>
    <row r="4" spans="1:12" s="37" customFormat="1">
      <c r="A4" s="7" t="s">
        <v>14</v>
      </c>
      <c r="B4" s="12">
        <v>7331921</v>
      </c>
      <c r="C4" s="7" t="s">
        <v>24</v>
      </c>
      <c r="D4" s="4"/>
      <c r="E4" s="13" t="s">
        <v>88</v>
      </c>
      <c r="F4" s="29">
        <v>6.5</v>
      </c>
      <c r="G4" s="29">
        <v>12.99</v>
      </c>
      <c r="H4" s="7" t="s">
        <v>26</v>
      </c>
      <c r="I4" s="5">
        <v>8</v>
      </c>
      <c r="J4" s="8" t="s">
        <v>16</v>
      </c>
      <c r="K4" s="3" t="s">
        <v>89</v>
      </c>
      <c r="L4" s="7" t="s">
        <v>1004</v>
      </c>
    </row>
    <row r="5" spans="1:12" s="164" customFormat="1">
      <c r="A5" s="7" t="s">
        <v>14</v>
      </c>
      <c r="B5" s="12">
        <v>7331774</v>
      </c>
      <c r="C5" s="7">
        <v>36</v>
      </c>
      <c r="D5" s="7"/>
      <c r="E5" s="13" t="s">
        <v>557</v>
      </c>
      <c r="F5" s="29">
        <v>7.5</v>
      </c>
      <c r="G5" s="29">
        <v>14.99</v>
      </c>
      <c r="H5" s="7"/>
      <c r="I5" s="5">
        <v>3</v>
      </c>
      <c r="J5" s="8" t="s">
        <v>16</v>
      </c>
      <c r="K5" s="3">
        <v>6920773317744</v>
      </c>
      <c r="L5" s="7" t="s">
        <v>1004</v>
      </c>
    </row>
    <row r="6" spans="1:12" s="37" customFormat="1">
      <c r="A6" s="7" t="s">
        <v>14</v>
      </c>
      <c r="B6" s="12">
        <v>7331618</v>
      </c>
      <c r="C6" s="7">
        <v>40</v>
      </c>
      <c r="D6" s="7"/>
      <c r="E6" s="13" t="s">
        <v>60</v>
      </c>
      <c r="F6" s="29">
        <v>10</v>
      </c>
      <c r="G6" s="29">
        <v>19.989999999999998</v>
      </c>
      <c r="H6" s="7"/>
      <c r="I6" s="5">
        <v>2</v>
      </c>
      <c r="J6" s="8" t="s">
        <v>19</v>
      </c>
      <c r="K6" s="3">
        <v>6920773316181</v>
      </c>
      <c r="L6" s="7" t="s">
        <v>1004</v>
      </c>
    </row>
    <row r="7" spans="1:12" s="37" customFormat="1" ht="12.95" customHeight="1">
      <c r="A7" s="7" t="s">
        <v>14</v>
      </c>
      <c r="B7" s="12">
        <v>7337633</v>
      </c>
      <c r="C7" s="7" t="s">
        <v>24</v>
      </c>
      <c r="D7" s="4"/>
      <c r="E7" s="13" t="s">
        <v>45</v>
      </c>
      <c r="F7" s="29">
        <v>3</v>
      </c>
      <c r="G7" s="29">
        <v>5.99</v>
      </c>
      <c r="H7" s="7" t="s">
        <v>26</v>
      </c>
      <c r="I7" s="5">
        <v>24</v>
      </c>
      <c r="J7" s="8" t="s">
        <v>16</v>
      </c>
      <c r="K7" s="3">
        <v>6920773376338</v>
      </c>
      <c r="L7" s="7" t="s">
        <v>1004</v>
      </c>
    </row>
    <row r="8" spans="1:12" ht="12.95" customHeight="1">
      <c r="A8" s="7" t="s">
        <v>14</v>
      </c>
      <c r="B8" s="12">
        <v>7331626</v>
      </c>
      <c r="C8" s="7">
        <v>40</v>
      </c>
      <c r="D8" s="7"/>
      <c r="E8" s="13" t="s">
        <v>91</v>
      </c>
      <c r="F8" s="29">
        <v>10</v>
      </c>
      <c r="G8" s="29">
        <v>19.989999999999998</v>
      </c>
      <c r="H8" s="7"/>
      <c r="I8" s="5">
        <v>2</v>
      </c>
      <c r="J8" s="8" t="s">
        <v>19</v>
      </c>
      <c r="K8" s="3">
        <v>6920773316266</v>
      </c>
      <c r="L8" s="7" t="s">
        <v>1004</v>
      </c>
    </row>
    <row r="9" spans="1:12">
      <c r="A9" s="19" t="s">
        <v>14</v>
      </c>
      <c r="B9" s="17">
        <v>7337111</v>
      </c>
      <c r="C9" s="19">
        <v>23</v>
      </c>
      <c r="D9" s="19"/>
      <c r="E9" s="18" t="s">
        <v>35</v>
      </c>
      <c r="F9" s="163">
        <v>3.5</v>
      </c>
      <c r="G9" s="163">
        <v>6.99</v>
      </c>
      <c r="H9" s="19"/>
      <c r="I9" s="19">
        <v>12</v>
      </c>
      <c r="J9" s="20" t="s">
        <v>16</v>
      </c>
      <c r="K9" s="21">
        <v>6920773371111</v>
      </c>
      <c r="L9" s="7" t="s">
        <v>13</v>
      </c>
    </row>
    <row r="10" spans="1:12">
      <c r="A10" s="7" t="s">
        <v>14</v>
      </c>
      <c r="B10" s="12">
        <v>7337571</v>
      </c>
      <c r="C10" s="7">
        <v>46</v>
      </c>
      <c r="D10" s="7"/>
      <c r="E10" s="13" t="s">
        <v>17</v>
      </c>
      <c r="F10" s="29">
        <v>3</v>
      </c>
      <c r="G10" s="29">
        <v>5.99</v>
      </c>
      <c r="H10" s="7"/>
      <c r="I10" s="5">
        <v>48</v>
      </c>
      <c r="J10" s="8" t="s">
        <v>16</v>
      </c>
      <c r="K10" s="3">
        <v>6920773375713</v>
      </c>
      <c r="L10" s="7" t="s">
        <v>13</v>
      </c>
    </row>
    <row r="11" spans="1:12" ht="12.95" customHeight="1">
      <c r="A11" s="7" t="s">
        <v>14</v>
      </c>
      <c r="B11" s="12">
        <v>7337119</v>
      </c>
      <c r="C11" s="7">
        <v>45</v>
      </c>
      <c r="D11" s="7"/>
      <c r="E11" s="13" t="s">
        <v>18</v>
      </c>
      <c r="F11" s="29">
        <v>3.5</v>
      </c>
      <c r="G11" s="29">
        <v>6.99</v>
      </c>
      <c r="H11" s="7"/>
      <c r="I11" s="5">
        <v>70</v>
      </c>
      <c r="J11" s="8" t="s">
        <v>19</v>
      </c>
      <c r="K11" s="3">
        <v>6920773371197</v>
      </c>
      <c r="L11" s="7" t="s">
        <v>13</v>
      </c>
    </row>
    <row r="12" spans="1:12" ht="12.95" customHeight="1">
      <c r="A12" s="7" t="s">
        <v>14</v>
      </c>
      <c r="B12" s="12">
        <v>7331777</v>
      </c>
      <c r="C12" s="7">
        <v>36</v>
      </c>
      <c r="D12" s="7"/>
      <c r="E12" s="13" t="s">
        <v>61</v>
      </c>
      <c r="F12" s="29">
        <v>7.5</v>
      </c>
      <c r="G12" s="29">
        <v>14.99</v>
      </c>
      <c r="H12" s="7"/>
      <c r="I12" s="5">
        <v>3</v>
      </c>
      <c r="J12" s="8" t="s">
        <v>16</v>
      </c>
      <c r="K12" s="3">
        <v>6920773317775</v>
      </c>
      <c r="L12" s="7" t="s">
        <v>13</v>
      </c>
    </row>
    <row r="13" spans="1:12" ht="12.95" customHeight="1">
      <c r="A13" s="7" t="s">
        <v>14</v>
      </c>
      <c r="B13" s="12">
        <v>7331732</v>
      </c>
      <c r="C13" s="7">
        <v>24</v>
      </c>
      <c r="D13" s="7"/>
      <c r="E13" s="4" t="s">
        <v>36</v>
      </c>
      <c r="F13" s="29">
        <v>5</v>
      </c>
      <c r="G13" s="29">
        <v>9.99</v>
      </c>
      <c r="H13" s="7"/>
      <c r="I13" s="5">
        <v>4</v>
      </c>
      <c r="J13" s="7" t="s">
        <v>37</v>
      </c>
      <c r="K13" s="3">
        <v>6920773317324</v>
      </c>
      <c r="L13" s="7" t="s">
        <v>13</v>
      </c>
    </row>
    <row r="14" spans="1:12">
      <c r="A14" s="7" t="s">
        <v>14</v>
      </c>
      <c r="B14" s="12">
        <v>7337170</v>
      </c>
      <c r="C14" s="7">
        <v>45</v>
      </c>
      <c r="D14" s="7"/>
      <c r="E14" s="13" t="s">
        <v>15</v>
      </c>
      <c r="F14" s="29">
        <v>3</v>
      </c>
      <c r="G14" s="29">
        <v>5.99</v>
      </c>
      <c r="H14" s="7"/>
      <c r="I14" s="5">
        <v>72</v>
      </c>
      <c r="J14" s="8" t="s">
        <v>16</v>
      </c>
      <c r="K14" s="3">
        <v>6920773371708</v>
      </c>
      <c r="L14" s="7" t="s">
        <v>13</v>
      </c>
    </row>
    <row r="15" spans="1:12">
      <c r="A15" s="7" t="s">
        <v>14</v>
      </c>
      <c r="B15" s="12">
        <v>7337430</v>
      </c>
      <c r="C15" s="7">
        <v>25</v>
      </c>
      <c r="D15" s="7"/>
      <c r="E15" s="13" t="s">
        <v>20</v>
      </c>
      <c r="F15" s="29">
        <v>3</v>
      </c>
      <c r="G15" s="29">
        <v>5.99</v>
      </c>
      <c r="H15" s="7"/>
      <c r="I15" s="5">
        <v>24</v>
      </c>
      <c r="J15" s="8" t="s">
        <v>16</v>
      </c>
      <c r="K15" s="3">
        <v>6920773374303</v>
      </c>
      <c r="L15" s="7" t="s">
        <v>13</v>
      </c>
    </row>
    <row r="16" spans="1:12">
      <c r="A16" s="7" t="s">
        <v>14</v>
      </c>
      <c r="B16" s="12">
        <v>7337086</v>
      </c>
      <c r="C16" s="7">
        <v>42</v>
      </c>
      <c r="D16" s="7"/>
      <c r="E16" s="13" t="s">
        <v>49</v>
      </c>
      <c r="F16" s="38">
        <v>3.5</v>
      </c>
      <c r="G16" s="38">
        <v>6.99</v>
      </c>
      <c r="H16" s="7"/>
      <c r="I16" s="5">
        <v>9</v>
      </c>
      <c r="J16" s="8" t="s">
        <v>37</v>
      </c>
      <c r="K16" s="3">
        <v>6920773370862</v>
      </c>
      <c r="L16" s="7" t="s">
        <v>13</v>
      </c>
    </row>
    <row r="17" spans="1:12">
      <c r="A17" s="7" t="s">
        <v>14</v>
      </c>
      <c r="B17" s="12">
        <v>7331734</v>
      </c>
      <c r="C17" s="7">
        <v>24</v>
      </c>
      <c r="D17" s="7"/>
      <c r="E17" s="4" t="s">
        <v>46</v>
      </c>
      <c r="F17" s="29">
        <v>5</v>
      </c>
      <c r="G17" s="29">
        <v>9.99</v>
      </c>
      <c r="H17" s="7"/>
      <c r="I17" s="5">
        <v>4</v>
      </c>
      <c r="J17" s="7" t="s">
        <v>37</v>
      </c>
      <c r="K17" s="3">
        <v>6920773317348</v>
      </c>
      <c r="L17" s="7" t="s">
        <v>13</v>
      </c>
    </row>
    <row r="18" spans="1:12">
      <c r="A18" s="7" t="s">
        <v>14</v>
      </c>
      <c r="B18" s="12">
        <v>7337457</v>
      </c>
      <c r="C18" s="7">
        <v>23</v>
      </c>
      <c r="D18" s="7"/>
      <c r="E18" s="13" t="s">
        <v>72</v>
      </c>
      <c r="F18" s="29">
        <v>3</v>
      </c>
      <c r="G18" s="29">
        <v>5.99</v>
      </c>
      <c r="H18" s="7"/>
      <c r="I18" s="5">
        <v>24</v>
      </c>
      <c r="J18" s="8" t="s">
        <v>16</v>
      </c>
      <c r="K18" s="3">
        <v>6920773374570</v>
      </c>
      <c r="L18" s="7" t="s">
        <v>13</v>
      </c>
    </row>
    <row r="19" spans="1:12">
      <c r="A19" s="7" t="s">
        <v>14</v>
      </c>
      <c r="B19" s="12">
        <v>7331677</v>
      </c>
      <c r="C19" s="7">
        <v>26</v>
      </c>
      <c r="D19" s="7"/>
      <c r="E19" s="13" t="s">
        <v>43</v>
      </c>
      <c r="F19" s="29">
        <v>3.5</v>
      </c>
      <c r="G19" s="29">
        <v>6.99</v>
      </c>
      <c r="H19" s="7"/>
      <c r="I19" s="5">
        <v>4</v>
      </c>
      <c r="J19" s="8" t="s">
        <v>16</v>
      </c>
      <c r="K19" s="3">
        <v>6920773316778</v>
      </c>
      <c r="L19" s="7" t="s">
        <v>13</v>
      </c>
    </row>
    <row r="20" spans="1:12">
      <c r="A20" s="7" t="s">
        <v>14</v>
      </c>
      <c r="B20" s="12">
        <v>7337621</v>
      </c>
      <c r="C20" s="7">
        <v>20</v>
      </c>
      <c r="D20" s="7"/>
      <c r="E20" s="4" t="s">
        <v>58</v>
      </c>
      <c r="F20" s="29">
        <v>3</v>
      </c>
      <c r="G20" s="29">
        <v>5.99</v>
      </c>
      <c r="H20" s="7"/>
      <c r="I20" s="5">
        <v>24</v>
      </c>
      <c r="J20" s="7" t="s">
        <v>16</v>
      </c>
      <c r="K20" s="3">
        <v>6920773376215</v>
      </c>
      <c r="L20" s="7" t="s">
        <v>13</v>
      </c>
    </row>
    <row r="21" spans="1:12">
      <c r="A21" s="7" t="s">
        <v>14</v>
      </c>
      <c r="B21" s="12">
        <v>7337631</v>
      </c>
      <c r="C21" s="7" t="s">
        <v>24</v>
      </c>
      <c r="D21" s="4"/>
      <c r="E21" s="13" t="s">
        <v>38</v>
      </c>
      <c r="F21" s="29">
        <v>3</v>
      </c>
      <c r="G21" s="29">
        <v>5.99</v>
      </c>
      <c r="H21" s="7" t="s">
        <v>26</v>
      </c>
      <c r="I21" s="5">
        <v>36</v>
      </c>
      <c r="J21" s="8" t="s">
        <v>16</v>
      </c>
      <c r="K21" s="3">
        <v>6920773376314</v>
      </c>
      <c r="L21" s="7" t="s">
        <v>13</v>
      </c>
    </row>
    <row r="22" spans="1:12">
      <c r="A22" s="7" t="s">
        <v>14</v>
      </c>
      <c r="B22" s="12">
        <v>7336207</v>
      </c>
      <c r="C22" s="7">
        <v>44</v>
      </c>
      <c r="D22" s="7"/>
      <c r="E22" s="13" t="s">
        <v>51</v>
      </c>
      <c r="F22" s="29">
        <v>6.5</v>
      </c>
      <c r="G22" s="29">
        <v>12.99</v>
      </c>
      <c r="H22" s="7"/>
      <c r="I22" s="5">
        <v>3</v>
      </c>
      <c r="J22" s="8" t="s">
        <v>16</v>
      </c>
      <c r="K22" s="3">
        <v>6920773382070</v>
      </c>
      <c r="L22" s="7" t="s">
        <v>13</v>
      </c>
    </row>
    <row r="23" spans="1:12">
      <c r="A23" s="7" t="s">
        <v>14</v>
      </c>
      <c r="B23" s="12">
        <v>7337700</v>
      </c>
      <c r="C23" s="7" t="s">
        <v>24</v>
      </c>
      <c r="D23" s="4"/>
      <c r="E23" s="13" t="s">
        <v>39</v>
      </c>
      <c r="F23" s="29">
        <v>3</v>
      </c>
      <c r="G23" s="29">
        <v>5.99</v>
      </c>
      <c r="H23" s="7" t="s">
        <v>26</v>
      </c>
      <c r="I23" s="5">
        <v>35</v>
      </c>
      <c r="J23" s="8" t="s">
        <v>16</v>
      </c>
      <c r="K23" s="3">
        <v>6920773377007</v>
      </c>
      <c r="L23" s="7" t="s">
        <v>13</v>
      </c>
    </row>
    <row r="24" spans="1:12" ht="12.95" customHeight="1">
      <c r="A24" s="7" t="s">
        <v>14</v>
      </c>
      <c r="B24" s="12">
        <v>7331808</v>
      </c>
      <c r="C24" s="7">
        <v>21</v>
      </c>
      <c r="D24" s="7"/>
      <c r="E24" s="4" t="s">
        <v>559</v>
      </c>
      <c r="F24" s="29">
        <v>15</v>
      </c>
      <c r="G24" s="29">
        <v>29.99</v>
      </c>
      <c r="H24" s="7"/>
      <c r="I24" s="5">
        <v>2</v>
      </c>
      <c r="J24" s="7" t="s">
        <v>19</v>
      </c>
      <c r="K24" s="3">
        <v>6920773318086</v>
      </c>
      <c r="L24" s="7" t="s">
        <v>13</v>
      </c>
    </row>
    <row r="25" spans="1:12">
      <c r="A25" s="7" t="s">
        <v>14</v>
      </c>
      <c r="B25" s="12">
        <v>7337698</v>
      </c>
      <c r="C25" s="7" t="s">
        <v>24</v>
      </c>
      <c r="D25" s="4"/>
      <c r="E25" s="13" t="s">
        <v>40</v>
      </c>
      <c r="F25" s="29">
        <v>3</v>
      </c>
      <c r="G25" s="29">
        <v>5.99</v>
      </c>
      <c r="H25" s="7" t="s">
        <v>26</v>
      </c>
      <c r="I25" s="5">
        <v>35</v>
      </c>
      <c r="J25" s="8" t="s">
        <v>16</v>
      </c>
      <c r="K25" s="3">
        <v>6920773376987</v>
      </c>
      <c r="L25" s="7" t="s">
        <v>13</v>
      </c>
    </row>
    <row r="26" spans="1:12" s="37" customFormat="1">
      <c r="A26" s="7" t="s">
        <v>14</v>
      </c>
      <c r="B26" s="12">
        <v>7331620</v>
      </c>
      <c r="C26" s="7">
        <v>40</v>
      </c>
      <c r="D26" s="7"/>
      <c r="E26" s="13" t="s">
        <v>47</v>
      </c>
      <c r="F26" s="29">
        <v>10</v>
      </c>
      <c r="G26" s="29">
        <v>19.989999999999998</v>
      </c>
      <c r="H26" s="7"/>
      <c r="I26" s="5">
        <v>2</v>
      </c>
      <c r="J26" s="8" t="s">
        <v>19</v>
      </c>
      <c r="K26" s="3">
        <v>6920773316204</v>
      </c>
      <c r="L26" s="7" t="s">
        <v>13</v>
      </c>
    </row>
    <row r="27" spans="1:12" s="37" customFormat="1">
      <c r="A27" s="7" t="s">
        <v>14</v>
      </c>
      <c r="B27" s="12">
        <v>7337627</v>
      </c>
      <c r="C27" s="7" t="s">
        <v>24</v>
      </c>
      <c r="D27" s="4"/>
      <c r="E27" s="13" t="s">
        <v>105</v>
      </c>
      <c r="F27" s="29">
        <v>5</v>
      </c>
      <c r="G27" s="29">
        <v>9.99</v>
      </c>
      <c r="H27" s="7" t="s">
        <v>26</v>
      </c>
      <c r="I27" s="5">
        <v>8</v>
      </c>
      <c r="J27" s="8" t="s">
        <v>16</v>
      </c>
      <c r="K27" s="3">
        <v>6920773376277</v>
      </c>
      <c r="L27" s="7" t="s">
        <v>13</v>
      </c>
    </row>
    <row r="28" spans="1:12" s="37" customFormat="1">
      <c r="A28" s="7" t="s">
        <v>14</v>
      </c>
      <c r="B28" s="12">
        <v>7337699</v>
      </c>
      <c r="C28" s="7" t="s">
        <v>24</v>
      </c>
      <c r="D28" s="4"/>
      <c r="E28" s="13" t="s">
        <v>42</v>
      </c>
      <c r="F28" s="29">
        <v>3</v>
      </c>
      <c r="G28" s="29">
        <v>5.99</v>
      </c>
      <c r="H28" s="7" t="s">
        <v>26</v>
      </c>
      <c r="I28" s="5">
        <v>35</v>
      </c>
      <c r="J28" s="8" t="s">
        <v>16</v>
      </c>
      <c r="K28" s="3">
        <v>6920773376994</v>
      </c>
      <c r="L28" s="7" t="s">
        <v>13</v>
      </c>
    </row>
    <row r="29" spans="1:12" s="37" customFormat="1">
      <c r="A29" s="7" t="s">
        <v>14</v>
      </c>
      <c r="B29" s="12">
        <v>7337695</v>
      </c>
      <c r="C29" s="7" t="s">
        <v>24</v>
      </c>
      <c r="D29" s="4"/>
      <c r="E29" s="13" t="s">
        <v>80</v>
      </c>
      <c r="F29" s="29">
        <v>3</v>
      </c>
      <c r="G29" s="29">
        <v>5.99</v>
      </c>
      <c r="H29" s="7" t="s">
        <v>26</v>
      </c>
      <c r="I29" s="5">
        <v>20</v>
      </c>
      <c r="J29" s="8" t="s">
        <v>16</v>
      </c>
      <c r="K29" s="3">
        <v>6920773376956</v>
      </c>
      <c r="L29" s="7" t="s">
        <v>13</v>
      </c>
    </row>
    <row r="30" spans="1:12" s="37" customFormat="1">
      <c r="A30" s="7" t="s">
        <v>14</v>
      </c>
      <c r="B30" s="12">
        <v>7331623</v>
      </c>
      <c r="C30" s="7">
        <v>40</v>
      </c>
      <c r="D30" s="7"/>
      <c r="E30" s="13" t="s">
        <v>41</v>
      </c>
      <c r="F30" s="29">
        <v>10</v>
      </c>
      <c r="G30" s="29">
        <v>19.989999999999998</v>
      </c>
      <c r="H30" s="7"/>
      <c r="I30" s="5">
        <v>2</v>
      </c>
      <c r="J30" s="8" t="s">
        <v>19</v>
      </c>
      <c r="K30" s="3">
        <v>6920773316235</v>
      </c>
      <c r="L30" s="7" t="s">
        <v>13</v>
      </c>
    </row>
    <row r="31" spans="1:12" s="37" customFormat="1">
      <c r="A31" s="7" t="s">
        <v>14</v>
      </c>
      <c r="B31" s="12">
        <v>7331828</v>
      </c>
      <c r="C31" s="7">
        <v>27</v>
      </c>
      <c r="D31" s="7"/>
      <c r="E31" s="13" t="s">
        <v>108</v>
      </c>
      <c r="F31" s="29">
        <v>5</v>
      </c>
      <c r="G31" s="29">
        <v>9.99</v>
      </c>
      <c r="H31" s="7"/>
      <c r="I31" s="5">
        <v>4</v>
      </c>
      <c r="J31" s="8" t="s">
        <v>37</v>
      </c>
      <c r="K31" s="3">
        <v>6920773318284</v>
      </c>
      <c r="L31" s="7" t="s">
        <v>13</v>
      </c>
    </row>
    <row r="32" spans="1:12" s="37" customFormat="1">
      <c r="A32" s="7" t="s">
        <v>14</v>
      </c>
      <c r="B32" s="12">
        <v>7337573</v>
      </c>
      <c r="C32" s="7">
        <v>37</v>
      </c>
      <c r="D32" s="4"/>
      <c r="E32" s="13" t="s">
        <v>57</v>
      </c>
      <c r="F32" s="29">
        <v>5</v>
      </c>
      <c r="G32" s="29">
        <v>9.99</v>
      </c>
      <c r="H32" s="4"/>
      <c r="I32" s="5">
        <v>8</v>
      </c>
      <c r="J32" s="8" t="s">
        <v>16</v>
      </c>
      <c r="K32" s="3">
        <v>6920773375737</v>
      </c>
      <c r="L32" s="7" t="s">
        <v>13</v>
      </c>
    </row>
    <row r="33" spans="1:12" s="37" customFormat="1">
      <c r="A33" s="7" t="s">
        <v>14</v>
      </c>
      <c r="B33" s="12">
        <v>7331731</v>
      </c>
      <c r="C33" s="7">
        <v>24</v>
      </c>
      <c r="D33" s="7"/>
      <c r="E33" s="4" t="s">
        <v>44</v>
      </c>
      <c r="F33" s="29">
        <v>5</v>
      </c>
      <c r="G33" s="29">
        <v>9.99</v>
      </c>
      <c r="H33" s="7"/>
      <c r="I33" s="5">
        <v>4</v>
      </c>
      <c r="J33" s="7" t="s">
        <v>37</v>
      </c>
      <c r="K33" s="3">
        <v>6920773317317</v>
      </c>
      <c r="L33" s="7" t="s">
        <v>13</v>
      </c>
    </row>
    <row r="34" spans="1:12" s="37" customFormat="1">
      <c r="A34" s="7" t="s">
        <v>14</v>
      </c>
      <c r="B34" s="12">
        <v>7337696</v>
      </c>
      <c r="C34" s="7" t="s">
        <v>24</v>
      </c>
      <c r="D34" s="4"/>
      <c r="E34" s="13" t="s">
        <v>75</v>
      </c>
      <c r="F34" s="29">
        <v>3</v>
      </c>
      <c r="G34" s="29">
        <v>5.99</v>
      </c>
      <c r="H34" s="7" t="s">
        <v>26</v>
      </c>
      <c r="I34" s="5">
        <v>20</v>
      </c>
      <c r="J34" s="8" t="s">
        <v>16</v>
      </c>
      <c r="K34" s="3">
        <v>6920773376963</v>
      </c>
      <c r="L34" s="7" t="s">
        <v>13</v>
      </c>
    </row>
    <row r="35" spans="1:12" s="37" customFormat="1">
      <c r="A35" s="7" t="s">
        <v>14</v>
      </c>
      <c r="B35" s="12">
        <v>7336205</v>
      </c>
      <c r="C35" s="7">
        <v>44</v>
      </c>
      <c r="D35" s="7"/>
      <c r="E35" s="13" t="s">
        <v>52</v>
      </c>
      <c r="F35" s="29">
        <v>6.5</v>
      </c>
      <c r="G35" s="29">
        <v>12.99</v>
      </c>
      <c r="H35" s="7"/>
      <c r="I35" s="5">
        <v>3</v>
      </c>
      <c r="J35" s="8" t="s">
        <v>16</v>
      </c>
      <c r="K35" s="12">
        <v>6920773382056</v>
      </c>
      <c r="L35" s="7" t="s">
        <v>13</v>
      </c>
    </row>
    <row r="36" spans="1:12" s="37" customFormat="1">
      <c r="A36" s="7" t="s">
        <v>14</v>
      </c>
      <c r="B36" s="12">
        <v>7337062</v>
      </c>
      <c r="C36" s="7">
        <v>42</v>
      </c>
      <c r="D36" s="7"/>
      <c r="E36" s="13" t="s">
        <v>66</v>
      </c>
      <c r="F36" s="29">
        <v>7.5</v>
      </c>
      <c r="G36" s="29">
        <v>14.99</v>
      </c>
      <c r="H36" s="7"/>
      <c r="I36" s="5">
        <v>8</v>
      </c>
      <c r="J36" s="8" t="s">
        <v>19</v>
      </c>
      <c r="K36" s="3">
        <v>6920773370626</v>
      </c>
      <c r="L36" s="7" t="s">
        <v>13</v>
      </c>
    </row>
    <row r="37" spans="1:12" s="37" customFormat="1">
      <c r="A37" s="7" t="s">
        <v>14</v>
      </c>
      <c r="B37" s="12">
        <v>7336206</v>
      </c>
      <c r="C37" s="7">
        <v>44</v>
      </c>
      <c r="D37" s="7"/>
      <c r="E37" s="13" t="s">
        <v>56</v>
      </c>
      <c r="F37" s="29">
        <v>6.5</v>
      </c>
      <c r="G37" s="29">
        <v>12.99</v>
      </c>
      <c r="H37" s="7"/>
      <c r="I37" s="5">
        <v>3</v>
      </c>
      <c r="J37" s="8" t="s">
        <v>16</v>
      </c>
      <c r="K37" s="3">
        <v>6920773382063</v>
      </c>
      <c r="L37" s="7" t="s">
        <v>13</v>
      </c>
    </row>
    <row r="38" spans="1:12" s="37" customFormat="1">
      <c r="A38" s="7" t="s">
        <v>14</v>
      </c>
      <c r="B38" s="12">
        <v>7331799</v>
      </c>
      <c r="C38" s="7">
        <v>38</v>
      </c>
      <c r="D38" s="7"/>
      <c r="E38" s="13" t="s">
        <v>103</v>
      </c>
      <c r="F38" s="29">
        <v>6.5</v>
      </c>
      <c r="G38" s="29">
        <v>12.99</v>
      </c>
      <c r="H38" s="7"/>
      <c r="I38" s="5">
        <v>4</v>
      </c>
      <c r="J38" s="8" t="s">
        <v>16</v>
      </c>
      <c r="K38" s="3">
        <v>6920773317997</v>
      </c>
      <c r="L38" s="7" t="s">
        <v>13</v>
      </c>
    </row>
    <row r="39" spans="1:12" s="37" customFormat="1">
      <c r="A39" s="7" t="s">
        <v>14</v>
      </c>
      <c r="B39" s="12">
        <v>7331771</v>
      </c>
      <c r="C39" s="7">
        <v>28</v>
      </c>
      <c r="D39" s="7"/>
      <c r="E39" s="13" t="s">
        <v>48</v>
      </c>
      <c r="F39" s="29">
        <v>15</v>
      </c>
      <c r="G39" s="29">
        <v>29.99</v>
      </c>
      <c r="H39" s="7"/>
      <c r="I39" s="5">
        <v>3</v>
      </c>
      <c r="J39" s="8" t="s">
        <v>37</v>
      </c>
      <c r="K39" s="3">
        <v>6920773317713</v>
      </c>
      <c r="L39" s="7" t="s">
        <v>13</v>
      </c>
    </row>
    <row r="40" spans="1:12" s="37" customFormat="1">
      <c r="A40" s="7" t="s">
        <v>14</v>
      </c>
      <c r="B40" s="12">
        <v>7337697</v>
      </c>
      <c r="C40" s="7" t="s">
        <v>24</v>
      </c>
      <c r="D40" s="4"/>
      <c r="E40" s="13" t="s">
        <v>54</v>
      </c>
      <c r="F40" s="29">
        <v>3</v>
      </c>
      <c r="G40" s="29">
        <v>5.99</v>
      </c>
      <c r="H40" s="7" t="s">
        <v>26</v>
      </c>
      <c r="I40" s="5">
        <v>20</v>
      </c>
      <c r="J40" s="8" t="s">
        <v>16</v>
      </c>
      <c r="K40" s="3">
        <v>6920773376970</v>
      </c>
      <c r="L40" s="7" t="s">
        <v>13</v>
      </c>
    </row>
    <row r="41" spans="1:12">
      <c r="A41" s="7" t="s">
        <v>14</v>
      </c>
      <c r="B41" s="12">
        <v>7331604</v>
      </c>
      <c r="C41" s="7">
        <v>27</v>
      </c>
      <c r="D41" s="7"/>
      <c r="E41" s="13" t="s">
        <v>53</v>
      </c>
      <c r="F41" s="29">
        <v>7.5</v>
      </c>
      <c r="G41" s="29">
        <v>14.99</v>
      </c>
      <c r="H41" s="7"/>
      <c r="I41" s="5">
        <v>3</v>
      </c>
      <c r="J41" s="8" t="s">
        <v>16</v>
      </c>
      <c r="K41" s="3">
        <v>6920773316044</v>
      </c>
      <c r="L41" s="7" t="s">
        <v>13</v>
      </c>
    </row>
    <row r="42" spans="1:12">
      <c r="A42" s="7" t="s">
        <v>14</v>
      </c>
      <c r="B42" s="12">
        <v>7331928</v>
      </c>
      <c r="C42" s="7" t="s">
        <v>24</v>
      </c>
      <c r="D42" s="4"/>
      <c r="E42" s="13" t="s">
        <v>96</v>
      </c>
      <c r="F42" s="29">
        <v>6.5</v>
      </c>
      <c r="G42" s="29">
        <v>12.99</v>
      </c>
      <c r="H42" s="7" t="s">
        <v>26</v>
      </c>
      <c r="I42" s="5">
        <v>8</v>
      </c>
      <c r="J42" s="8" t="s">
        <v>19</v>
      </c>
      <c r="K42" s="3" t="s">
        <v>97</v>
      </c>
      <c r="L42" s="7" t="s">
        <v>13</v>
      </c>
    </row>
    <row r="43" spans="1:12" s="37" customFormat="1">
      <c r="A43" s="7" t="s">
        <v>14</v>
      </c>
      <c r="B43" s="12">
        <v>7331675</v>
      </c>
      <c r="C43" s="7">
        <v>26</v>
      </c>
      <c r="D43" s="7"/>
      <c r="E43" s="13" t="s">
        <v>62</v>
      </c>
      <c r="F43" s="29">
        <v>3.5</v>
      </c>
      <c r="G43" s="29">
        <v>6.99</v>
      </c>
      <c r="H43" s="7"/>
      <c r="I43" s="5">
        <v>4</v>
      </c>
      <c r="J43" s="8" t="s">
        <v>16</v>
      </c>
      <c r="K43" s="3">
        <v>6920773316754</v>
      </c>
      <c r="L43" s="7" t="s">
        <v>13</v>
      </c>
    </row>
    <row r="44" spans="1:12" s="37" customFormat="1">
      <c r="A44" s="7" t="s">
        <v>14</v>
      </c>
      <c r="B44" s="12">
        <v>7337099</v>
      </c>
      <c r="C44" s="7">
        <v>31</v>
      </c>
      <c r="D44" s="7"/>
      <c r="E44" s="13" t="s">
        <v>50</v>
      </c>
      <c r="F44" s="29">
        <v>4</v>
      </c>
      <c r="G44" s="29">
        <v>7.99</v>
      </c>
      <c r="H44" s="7"/>
      <c r="I44" s="5">
        <v>8</v>
      </c>
      <c r="J44" s="8" t="s">
        <v>16</v>
      </c>
      <c r="K44" s="3">
        <v>6920773370992</v>
      </c>
      <c r="L44" s="7" t="s">
        <v>13</v>
      </c>
    </row>
    <row r="45" spans="1:12" s="37" customFormat="1">
      <c r="A45" s="7" t="s">
        <v>14</v>
      </c>
      <c r="B45" s="12">
        <v>7331679</v>
      </c>
      <c r="C45" s="7">
        <v>26</v>
      </c>
      <c r="D45" s="7"/>
      <c r="E45" s="13" t="s">
        <v>63</v>
      </c>
      <c r="F45" s="38">
        <v>3.5</v>
      </c>
      <c r="G45" s="38">
        <v>6.99</v>
      </c>
      <c r="H45" s="7"/>
      <c r="I45" s="5">
        <v>4</v>
      </c>
      <c r="J45" s="8" t="s">
        <v>16</v>
      </c>
      <c r="K45" s="3">
        <v>6920773316792</v>
      </c>
      <c r="L45" s="7" t="s">
        <v>13</v>
      </c>
    </row>
    <row r="46" spans="1:12">
      <c r="A46" s="7" t="s">
        <v>14</v>
      </c>
      <c r="B46" s="12">
        <v>7331927</v>
      </c>
      <c r="C46" s="7" t="s">
        <v>24</v>
      </c>
      <c r="D46" s="4"/>
      <c r="E46" s="13" t="s">
        <v>92</v>
      </c>
      <c r="F46" s="29">
        <v>6.5</v>
      </c>
      <c r="G46" s="29">
        <v>12.99</v>
      </c>
      <c r="H46" s="7" t="s">
        <v>26</v>
      </c>
      <c r="I46" s="5">
        <v>8</v>
      </c>
      <c r="J46" s="8" t="s">
        <v>19</v>
      </c>
      <c r="K46" s="3" t="s">
        <v>93</v>
      </c>
      <c r="L46" s="7" t="s">
        <v>13</v>
      </c>
    </row>
    <row r="47" spans="1:12">
      <c r="A47" s="7" t="s">
        <v>14</v>
      </c>
      <c r="B47" s="12">
        <v>7331922</v>
      </c>
      <c r="C47" s="7" t="s">
        <v>24</v>
      </c>
      <c r="D47" s="4"/>
      <c r="E47" s="13" t="s">
        <v>82</v>
      </c>
      <c r="F47" s="29">
        <v>6.5</v>
      </c>
      <c r="G47" s="29">
        <v>12.99</v>
      </c>
      <c r="H47" s="7" t="s">
        <v>26</v>
      </c>
      <c r="I47" s="5">
        <v>8</v>
      </c>
      <c r="J47" s="8" t="s">
        <v>16</v>
      </c>
      <c r="K47" s="3" t="s">
        <v>83</v>
      </c>
      <c r="L47" s="7" t="s">
        <v>13</v>
      </c>
    </row>
    <row r="48" spans="1:12">
      <c r="A48" s="7" t="s">
        <v>14</v>
      </c>
      <c r="B48" s="12">
        <v>7331619</v>
      </c>
      <c r="C48" s="7">
        <v>40</v>
      </c>
      <c r="D48" s="7"/>
      <c r="E48" s="13" t="s">
        <v>100</v>
      </c>
      <c r="F48" s="29">
        <v>10</v>
      </c>
      <c r="G48" s="29">
        <v>19.989999999999998</v>
      </c>
      <c r="H48" s="7"/>
      <c r="I48" s="5">
        <v>2</v>
      </c>
      <c r="J48" s="8" t="s">
        <v>19</v>
      </c>
      <c r="K48" s="3">
        <v>6920773316198</v>
      </c>
      <c r="L48" s="7" t="s">
        <v>13</v>
      </c>
    </row>
    <row r="49" spans="1:12">
      <c r="A49" s="7" t="s">
        <v>14</v>
      </c>
      <c r="B49" s="12">
        <v>7336204</v>
      </c>
      <c r="C49" s="7">
        <v>44</v>
      </c>
      <c r="D49" s="7"/>
      <c r="E49" s="13" t="s">
        <v>55</v>
      </c>
      <c r="F49" s="29">
        <v>6.5</v>
      </c>
      <c r="G49" s="29">
        <v>12.99</v>
      </c>
      <c r="H49" s="7"/>
      <c r="I49" s="5">
        <v>3</v>
      </c>
      <c r="J49" s="8" t="s">
        <v>16</v>
      </c>
      <c r="K49" s="12">
        <v>6920773382049</v>
      </c>
      <c r="L49" s="7" t="s">
        <v>13</v>
      </c>
    </row>
    <row r="50" spans="1:12">
      <c r="A50" s="7" t="s">
        <v>14</v>
      </c>
      <c r="B50" s="12">
        <v>7331775</v>
      </c>
      <c r="C50" s="7">
        <v>36</v>
      </c>
      <c r="D50" s="7"/>
      <c r="E50" s="13" t="s">
        <v>59</v>
      </c>
      <c r="F50" s="29">
        <v>7.5</v>
      </c>
      <c r="G50" s="29">
        <v>14.99</v>
      </c>
      <c r="H50" s="7"/>
      <c r="I50" s="5">
        <v>3</v>
      </c>
      <c r="J50" s="8" t="s">
        <v>16</v>
      </c>
      <c r="K50" s="3">
        <v>6920773317751</v>
      </c>
      <c r="L50" s="7" t="s">
        <v>13</v>
      </c>
    </row>
    <row r="51" spans="1:12">
      <c r="A51" s="7" t="s">
        <v>14</v>
      </c>
      <c r="B51" s="12">
        <v>7331676</v>
      </c>
      <c r="C51" s="7">
        <v>26</v>
      </c>
      <c r="D51" s="7"/>
      <c r="E51" s="13" t="s">
        <v>65</v>
      </c>
      <c r="F51" s="29">
        <v>3.5</v>
      </c>
      <c r="G51" s="29">
        <v>6.99</v>
      </c>
      <c r="H51" s="7"/>
      <c r="I51" s="5">
        <v>4</v>
      </c>
      <c r="J51" s="8" t="s">
        <v>16</v>
      </c>
      <c r="K51" s="3">
        <v>6920773316761</v>
      </c>
      <c r="L51" s="7" t="s">
        <v>13</v>
      </c>
    </row>
    <row r="52" spans="1:12">
      <c r="A52" s="7" t="s">
        <v>14</v>
      </c>
      <c r="B52" s="12">
        <v>7331815</v>
      </c>
      <c r="C52" s="7">
        <v>41</v>
      </c>
      <c r="D52" s="7"/>
      <c r="E52" s="13" t="s">
        <v>98</v>
      </c>
      <c r="F52" s="29">
        <v>10</v>
      </c>
      <c r="G52" s="29">
        <v>19.989999999999998</v>
      </c>
      <c r="H52" s="7"/>
      <c r="I52" s="5">
        <v>2</v>
      </c>
      <c r="J52" s="8" t="s">
        <v>19</v>
      </c>
      <c r="K52" s="3">
        <v>6920773318154</v>
      </c>
      <c r="L52" s="7" t="s">
        <v>13</v>
      </c>
    </row>
    <row r="53" spans="1:12">
      <c r="A53" s="7" t="s">
        <v>14</v>
      </c>
      <c r="B53" s="12">
        <v>7331778</v>
      </c>
      <c r="C53" s="7">
        <v>36</v>
      </c>
      <c r="D53" s="7"/>
      <c r="E53" s="13" t="s">
        <v>94</v>
      </c>
      <c r="F53" s="29">
        <v>7.5</v>
      </c>
      <c r="G53" s="29">
        <v>14.99</v>
      </c>
      <c r="H53" s="7"/>
      <c r="I53" s="5">
        <v>3</v>
      </c>
      <c r="J53" s="8" t="s">
        <v>16</v>
      </c>
      <c r="K53" s="3">
        <v>6920773317782</v>
      </c>
      <c r="L53" s="7" t="s">
        <v>13</v>
      </c>
    </row>
    <row r="54" spans="1:12">
      <c r="A54" s="7" t="s">
        <v>14</v>
      </c>
      <c r="B54" s="12">
        <v>7331817</v>
      </c>
      <c r="C54" s="7">
        <v>41</v>
      </c>
      <c r="D54" s="7"/>
      <c r="E54" s="13" t="s">
        <v>114</v>
      </c>
      <c r="F54" s="29">
        <v>10</v>
      </c>
      <c r="G54" s="29">
        <v>19.989999999999998</v>
      </c>
      <c r="H54" s="7"/>
      <c r="I54" s="5">
        <v>2</v>
      </c>
      <c r="J54" s="8" t="s">
        <v>19</v>
      </c>
      <c r="K54" s="3">
        <v>6920773318178</v>
      </c>
      <c r="L54" s="7" t="s">
        <v>13</v>
      </c>
    </row>
    <row r="55" spans="1:12">
      <c r="A55" s="7" t="s">
        <v>14</v>
      </c>
      <c r="B55" s="12">
        <v>7335068</v>
      </c>
      <c r="C55" s="7">
        <v>35</v>
      </c>
      <c r="D55" s="7"/>
      <c r="E55" s="13" t="s">
        <v>115</v>
      </c>
      <c r="F55" s="29">
        <v>7.5</v>
      </c>
      <c r="G55" s="29">
        <v>14.99</v>
      </c>
      <c r="H55" s="7"/>
      <c r="I55" s="5">
        <v>3</v>
      </c>
      <c r="J55" s="8" t="s">
        <v>37</v>
      </c>
      <c r="K55" s="3">
        <v>6920773350680</v>
      </c>
      <c r="L55" s="7" t="s">
        <v>13</v>
      </c>
    </row>
    <row r="56" spans="1:12">
      <c r="A56" s="7" t="s">
        <v>14</v>
      </c>
      <c r="B56" s="12">
        <v>7331895</v>
      </c>
      <c r="C56" s="7">
        <v>37</v>
      </c>
      <c r="D56" s="4"/>
      <c r="E56" s="13" t="s">
        <v>74</v>
      </c>
      <c r="F56" s="29">
        <v>10</v>
      </c>
      <c r="G56" s="29">
        <v>19.989999999999998</v>
      </c>
      <c r="H56" s="4"/>
      <c r="I56" s="5">
        <v>3</v>
      </c>
      <c r="J56" s="8" t="s">
        <v>16</v>
      </c>
      <c r="K56" s="3">
        <v>6920773318956</v>
      </c>
      <c r="L56" s="7" t="s">
        <v>13</v>
      </c>
    </row>
    <row r="57" spans="1:12">
      <c r="A57" s="7" t="s">
        <v>14</v>
      </c>
      <c r="B57" s="12">
        <v>7331592</v>
      </c>
      <c r="C57" s="7">
        <v>34</v>
      </c>
      <c r="D57" s="7"/>
      <c r="E57" s="13" t="s">
        <v>68</v>
      </c>
      <c r="F57" s="38">
        <v>3.5</v>
      </c>
      <c r="G57" s="38">
        <v>6.99</v>
      </c>
      <c r="H57" s="7"/>
      <c r="I57" s="5">
        <v>4</v>
      </c>
      <c r="J57" s="8" t="s">
        <v>16</v>
      </c>
      <c r="K57" s="3">
        <v>6920773315924</v>
      </c>
      <c r="L57" s="7" t="s">
        <v>13</v>
      </c>
    </row>
    <row r="58" spans="1:12">
      <c r="A58" s="7" t="s">
        <v>14</v>
      </c>
      <c r="B58" s="12">
        <v>7331772</v>
      </c>
      <c r="C58" s="7">
        <v>28</v>
      </c>
      <c r="D58" s="7"/>
      <c r="E58" s="13" t="s">
        <v>102</v>
      </c>
      <c r="F58" s="29">
        <v>15</v>
      </c>
      <c r="G58" s="29">
        <v>29.99</v>
      </c>
      <c r="H58" s="7"/>
      <c r="I58" s="5">
        <v>3</v>
      </c>
      <c r="J58" s="8" t="s">
        <v>37</v>
      </c>
      <c r="K58" s="3">
        <v>6920773317720</v>
      </c>
      <c r="L58" s="7" t="s">
        <v>13</v>
      </c>
    </row>
    <row r="59" spans="1:12">
      <c r="A59" s="7" t="s">
        <v>14</v>
      </c>
      <c r="B59" s="12">
        <v>7331733</v>
      </c>
      <c r="C59" s="7">
        <v>24</v>
      </c>
      <c r="D59" s="7"/>
      <c r="E59" s="4" t="s">
        <v>64</v>
      </c>
      <c r="F59" s="29">
        <v>5</v>
      </c>
      <c r="G59" s="29">
        <v>9.99</v>
      </c>
      <c r="H59" s="7"/>
      <c r="I59" s="5">
        <v>4</v>
      </c>
      <c r="J59" s="7" t="s">
        <v>37</v>
      </c>
      <c r="K59" s="3">
        <v>6920773317331</v>
      </c>
      <c r="L59" s="7" t="s">
        <v>13</v>
      </c>
    </row>
    <row r="60" spans="1:12">
      <c r="A60" s="7" t="s">
        <v>14</v>
      </c>
      <c r="B60" s="12">
        <v>7331776</v>
      </c>
      <c r="C60" s="7">
        <v>36</v>
      </c>
      <c r="D60" s="7"/>
      <c r="E60" s="13" t="s">
        <v>85</v>
      </c>
      <c r="F60" s="29">
        <v>7.5</v>
      </c>
      <c r="G60" s="29">
        <v>14.99</v>
      </c>
      <c r="H60" s="7"/>
      <c r="I60" s="5">
        <v>3</v>
      </c>
      <c r="J60" s="8" t="s">
        <v>16</v>
      </c>
      <c r="K60" s="3">
        <v>6920773317768</v>
      </c>
      <c r="L60" s="7" t="s">
        <v>13</v>
      </c>
    </row>
    <row r="61" spans="1:12">
      <c r="A61" s="7" t="s">
        <v>14</v>
      </c>
      <c r="B61" s="12">
        <v>7339007</v>
      </c>
      <c r="C61" s="7">
        <v>39</v>
      </c>
      <c r="D61" s="7"/>
      <c r="E61" s="13" t="s">
        <v>76</v>
      </c>
      <c r="F61" s="29"/>
      <c r="G61" s="29"/>
      <c r="H61" s="7"/>
      <c r="I61" s="5">
        <v>1</v>
      </c>
      <c r="J61" s="8"/>
      <c r="K61" s="3">
        <v>6920773372507</v>
      </c>
      <c r="L61" s="7" t="s">
        <v>13</v>
      </c>
    </row>
    <row r="62" spans="1:12">
      <c r="A62" s="7" t="s">
        <v>14</v>
      </c>
      <c r="B62" s="12">
        <v>7336009</v>
      </c>
      <c r="C62" s="7">
        <v>30</v>
      </c>
      <c r="D62" s="7"/>
      <c r="E62" s="13" t="s">
        <v>71</v>
      </c>
      <c r="F62" s="29">
        <v>6.5</v>
      </c>
      <c r="G62" s="29">
        <v>12.99</v>
      </c>
      <c r="H62" s="7"/>
      <c r="I62" s="5">
        <v>4</v>
      </c>
      <c r="J62" s="8" t="s">
        <v>16</v>
      </c>
      <c r="K62" s="3">
        <v>6920773360092</v>
      </c>
      <c r="L62" s="7" t="s">
        <v>13</v>
      </c>
    </row>
    <row r="63" spans="1:12">
      <c r="A63" s="7" t="s">
        <v>14</v>
      </c>
      <c r="B63" s="12">
        <v>7331894</v>
      </c>
      <c r="C63" s="7">
        <v>29</v>
      </c>
      <c r="D63" s="7"/>
      <c r="E63" s="13" t="s">
        <v>79</v>
      </c>
      <c r="F63" s="29">
        <v>17.5</v>
      </c>
      <c r="G63" s="29">
        <v>34.99</v>
      </c>
      <c r="H63" s="7"/>
      <c r="I63" s="5">
        <v>3</v>
      </c>
      <c r="J63" s="8" t="s">
        <v>37</v>
      </c>
      <c r="K63" s="3">
        <v>6920773318949</v>
      </c>
      <c r="L63" s="7" t="s">
        <v>13</v>
      </c>
    </row>
    <row r="64" spans="1:12" ht="12.95" customHeight="1">
      <c r="A64" s="7" t="s">
        <v>14</v>
      </c>
      <c r="B64" s="12">
        <v>7331750</v>
      </c>
      <c r="C64" s="7">
        <v>39</v>
      </c>
      <c r="D64" s="7"/>
      <c r="E64" s="13" t="s">
        <v>81</v>
      </c>
      <c r="F64" s="29">
        <v>10</v>
      </c>
      <c r="G64" s="29">
        <v>19.989999999999998</v>
      </c>
      <c r="H64" s="7"/>
      <c r="I64" s="5">
        <v>2</v>
      </c>
      <c r="J64" s="8" t="s">
        <v>19</v>
      </c>
      <c r="K64" s="3">
        <v>6920773317508</v>
      </c>
      <c r="L64" s="7" t="s">
        <v>13</v>
      </c>
    </row>
    <row r="65" spans="1:12">
      <c r="A65" s="7" t="s">
        <v>14</v>
      </c>
      <c r="B65" s="12">
        <v>7331751</v>
      </c>
      <c r="C65" s="7">
        <v>39</v>
      </c>
      <c r="D65" s="7"/>
      <c r="E65" s="13" t="s">
        <v>87</v>
      </c>
      <c r="F65" s="29">
        <v>10</v>
      </c>
      <c r="G65" s="29">
        <v>19.989999999999998</v>
      </c>
      <c r="H65" s="7"/>
      <c r="I65" s="5">
        <v>2</v>
      </c>
      <c r="J65" s="8" t="s">
        <v>19</v>
      </c>
      <c r="K65" s="3">
        <v>6920773317515</v>
      </c>
      <c r="L65" s="7" t="s">
        <v>13</v>
      </c>
    </row>
    <row r="66" spans="1:12">
      <c r="A66" s="7" t="s">
        <v>14</v>
      </c>
      <c r="B66" s="12">
        <v>7331893</v>
      </c>
      <c r="C66" s="7">
        <v>29</v>
      </c>
      <c r="D66" s="7"/>
      <c r="E66" s="13" t="s">
        <v>109</v>
      </c>
      <c r="F66" s="29">
        <v>17.5</v>
      </c>
      <c r="G66" s="29">
        <v>34.99</v>
      </c>
      <c r="H66" s="7"/>
      <c r="I66" s="5">
        <v>3</v>
      </c>
      <c r="J66" s="8" t="s">
        <v>37</v>
      </c>
      <c r="K66" s="3">
        <v>6920773318932</v>
      </c>
      <c r="L66" s="7" t="s">
        <v>13</v>
      </c>
    </row>
    <row r="67" spans="1:12">
      <c r="A67" s="7" t="s">
        <v>14</v>
      </c>
      <c r="B67" s="12">
        <v>7336005</v>
      </c>
      <c r="C67" s="7">
        <v>31</v>
      </c>
      <c r="D67" s="7"/>
      <c r="E67" s="13" t="s">
        <v>84</v>
      </c>
      <c r="F67" s="29">
        <v>6.5</v>
      </c>
      <c r="G67" s="29">
        <v>12.99</v>
      </c>
      <c r="H67" s="7"/>
      <c r="I67" s="5">
        <v>6</v>
      </c>
      <c r="J67" s="8" t="s">
        <v>16</v>
      </c>
      <c r="K67" s="3">
        <v>6920773360054</v>
      </c>
      <c r="L67" s="7" t="s">
        <v>13</v>
      </c>
    </row>
    <row r="68" spans="1:12">
      <c r="A68" s="7" t="s">
        <v>14</v>
      </c>
      <c r="B68" s="12">
        <v>7335067</v>
      </c>
      <c r="C68" s="7">
        <v>35</v>
      </c>
      <c r="D68" s="7"/>
      <c r="E68" s="13" t="s">
        <v>107</v>
      </c>
      <c r="F68" s="29">
        <v>7.5</v>
      </c>
      <c r="G68" s="29">
        <v>14.99</v>
      </c>
      <c r="H68" s="7"/>
      <c r="I68" s="5">
        <v>3</v>
      </c>
      <c r="J68" s="8" t="s">
        <v>37</v>
      </c>
      <c r="K68" s="3">
        <v>6920773350673</v>
      </c>
      <c r="L68" s="7" t="s">
        <v>13</v>
      </c>
    </row>
    <row r="69" spans="1:12">
      <c r="A69" s="7" t="s">
        <v>14</v>
      </c>
      <c r="B69" s="12">
        <v>7339023</v>
      </c>
      <c r="C69" s="7">
        <v>38</v>
      </c>
      <c r="D69" s="7"/>
      <c r="E69" s="13" t="s">
        <v>106</v>
      </c>
      <c r="F69" s="29"/>
      <c r="G69" s="29"/>
      <c r="H69" s="7"/>
      <c r="I69" s="5">
        <v>1</v>
      </c>
      <c r="J69" s="8"/>
      <c r="K69" s="3">
        <v>6920773374655</v>
      </c>
      <c r="L69" s="7" t="s">
        <v>13</v>
      </c>
    </row>
    <row r="70" spans="1:12">
      <c r="A70" s="7" t="s">
        <v>14</v>
      </c>
      <c r="B70" s="12">
        <v>7335069</v>
      </c>
      <c r="C70" s="7">
        <v>35</v>
      </c>
      <c r="D70" s="7"/>
      <c r="E70" s="13" t="s">
        <v>101</v>
      </c>
      <c r="F70" s="29">
        <v>7.5</v>
      </c>
      <c r="G70" s="29">
        <v>14.99</v>
      </c>
      <c r="H70" s="7"/>
      <c r="I70" s="5">
        <v>3</v>
      </c>
      <c r="J70" s="8" t="s">
        <v>37</v>
      </c>
      <c r="K70" s="3">
        <v>6920773350697</v>
      </c>
      <c r="L70" s="7" t="s">
        <v>13</v>
      </c>
    </row>
    <row r="71" spans="1:12">
      <c r="A71" s="7" t="s">
        <v>14</v>
      </c>
      <c r="B71" s="12">
        <v>7331818</v>
      </c>
      <c r="C71" s="7">
        <v>41</v>
      </c>
      <c r="D71" s="7"/>
      <c r="E71" s="13" t="s">
        <v>73</v>
      </c>
      <c r="F71" s="29">
        <v>10</v>
      </c>
      <c r="G71" s="29">
        <v>19.989999999999998</v>
      </c>
      <c r="H71" s="7"/>
      <c r="I71" s="5">
        <v>2</v>
      </c>
      <c r="J71" s="8" t="s">
        <v>19</v>
      </c>
      <c r="K71" s="3">
        <v>6920773318185</v>
      </c>
      <c r="L71" s="7" t="s">
        <v>13</v>
      </c>
    </row>
    <row r="72" spans="1:12">
      <c r="A72" s="7" t="s">
        <v>14</v>
      </c>
      <c r="B72" s="12">
        <v>7336003</v>
      </c>
      <c r="C72" s="7">
        <v>31</v>
      </c>
      <c r="D72" s="7"/>
      <c r="E72" s="13" t="s">
        <v>78</v>
      </c>
      <c r="F72" s="29">
        <v>6.5</v>
      </c>
      <c r="G72" s="29">
        <v>12.99</v>
      </c>
      <c r="H72" s="7"/>
      <c r="I72" s="5">
        <v>6</v>
      </c>
      <c r="J72" s="8" t="s">
        <v>16</v>
      </c>
      <c r="K72" s="3">
        <v>6920773360030</v>
      </c>
      <c r="L72" s="7" t="s">
        <v>13</v>
      </c>
    </row>
    <row r="73" spans="1:12">
      <c r="A73" s="7" t="s">
        <v>14</v>
      </c>
      <c r="B73" s="12">
        <v>7331833</v>
      </c>
      <c r="C73" s="7">
        <v>27</v>
      </c>
      <c r="D73" s="7"/>
      <c r="E73" s="13" t="s">
        <v>86</v>
      </c>
      <c r="F73" s="29">
        <v>7.5</v>
      </c>
      <c r="G73" s="29">
        <v>14.99</v>
      </c>
      <c r="H73" s="7"/>
      <c r="I73" s="5">
        <v>4</v>
      </c>
      <c r="J73" s="8" t="s">
        <v>70</v>
      </c>
      <c r="K73" s="3">
        <v>6920773318338</v>
      </c>
      <c r="L73" s="7" t="s">
        <v>13</v>
      </c>
    </row>
    <row r="74" spans="1:12">
      <c r="A74" s="7" t="s">
        <v>14</v>
      </c>
      <c r="B74" s="12">
        <v>7331770</v>
      </c>
      <c r="C74" s="7">
        <v>28</v>
      </c>
      <c r="D74" s="7"/>
      <c r="E74" s="13" t="s">
        <v>95</v>
      </c>
      <c r="F74" s="29">
        <v>15</v>
      </c>
      <c r="G74" s="29">
        <v>29.99</v>
      </c>
      <c r="H74" s="7"/>
      <c r="I74" s="5">
        <v>3</v>
      </c>
      <c r="J74" s="8" t="s">
        <v>37</v>
      </c>
      <c r="K74" s="3">
        <v>6920773317706</v>
      </c>
      <c r="L74" s="7" t="s">
        <v>13</v>
      </c>
    </row>
    <row r="75" spans="1:12">
      <c r="A75" s="7" t="s">
        <v>14</v>
      </c>
      <c r="B75" s="12">
        <v>7339013</v>
      </c>
      <c r="C75" s="7">
        <v>40</v>
      </c>
      <c r="D75" s="7"/>
      <c r="E75" s="13" t="s">
        <v>113</v>
      </c>
      <c r="F75" s="29"/>
      <c r="G75" s="29"/>
      <c r="H75" s="7"/>
      <c r="I75" s="5">
        <v>1</v>
      </c>
      <c r="J75" s="8"/>
      <c r="K75" s="3">
        <v>6920773372545</v>
      </c>
      <c r="L75" s="7" t="s">
        <v>13</v>
      </c>
    </row>
    <row r="76" spans="1:12">
      <c r="A76" s="7" t="s">
        <v>14</v>
      </c>
      <c r="B76" s="12">
        <v>7331752</v>
      </c>
      <c r="C76" s="7">
        <v>39</v>
      </c>
      <c r="D76" s="7"/>
      <c r="E76" s="13" t="s">
        <v>112</v>
      </c>
      <c r="F76" s="29">
        <v>10</v>
      </c>
      <c r="G76" s="29">
        <v>19.989999999999998</v>
      </c>
      <c r="H76" s="7"/>
      <c r="I76" s="5">
        <v>2</v>
      </c>
      <c r="J76" s="8" t="s">
        <v>19</v>
      </c>
      <c r="K76" s="3">
        <v>6920773317522</v>
      </c>
      <c r="L76" s="7" t="s">
        <v>13</v>
      </c>
    </row>
    <row r="77" spans="1:12">
      <c r="A77" s="7" t="s">
        <v>14</v>
      </c>
      <c r="B77" s="12">
        <v>7336011</v>
      </c>
      <c r="C77" s="7">
        <v>30</v>
      </c>
      <c r="D77" s="7"/>
      <c r="E77" s="13" t="s">
        <v>67</v>
      </c>
      <c r="F77" s="29">
        <v>5</v>
      </c>
      <c r="G77" s="29">
        <v>9.99</v>
      </c>
      <c r="H77" s="7"/>
      <c r="I77" s="5">
        <v>6</v>
      </c>
      <c r="J77" s="8" t="s">
        <v>16</v>
      </c>
      <c r="K77" s="3">
        <v>6920773360115</v>
      </c>
      <c r="L77" s="7" t="s">
        <v>13</v>
      </c>
    </row>
    <row r="78" spans="1:12">
      <c r="A78" s="7" t="s">
        <v>14</v>
      </c>
      <c r="B78" s="12">
        <v>7331827</v>
      </c>
      <c r="C78" s="7">
        <v>27</v>
      </c>
      <c r="D78" s="7"/>
      <c r="E78" s="13" t="s">
        <v>104</v>
      </c>
      <c r="F78" s="29">
        <v>5</v>
      </c>
      <c r="G78" s="29">
        <v>9.99</v>
      </c>
      <c r="H78" s="7"/>
      <c r="I78" s="5">
        <v>4</v>
      </c>
      <c r="J78" s="8" t="s">
        <v>37</v>
      </c>
      <c r="K78" s="3">
        <v>6920773318277</v>
      </c>
      <c r="L78" s="7" t="s">
        <v>13</v>
      </c>
    </row>
    <row r="79" spans="1:12">
      <c r="A79" s="7" t="s">
        <v>14</v>
      </c>
      <c r="B79" s="12">
        <v>7331816</v>
      </c>
      <c r="C79" s="7">
        <v>41</v>
      </c>
      <c r="D79" s="7"/>
      <c r="E79" s="13" t="s">
        <v>90</v>
      </c>
      <c r="F79" s="29">
        <v>10</v>
      </c>
      <c r="G79" s="29">
        <v>19.989999999999998</v>
      </c>
      <c r="H79" s="7"/>
      <c r="I79" s="5">
        <v>2</v>
      </c>
      <c r="J79" s="8" t="s">
        <v>19</v>
      </c>
      <c r="K79" s="3">
        <v>6920773318161</v>
      </c>
      <c r="L79" s="7" t="s">
        <v>13</v>
      </c>
    </row>
    <row r="80" spans="1:12">
      <c r="A80" s="7" t="s">
        <v>14</v>
      </c>
      <c r="B80" s="12">
        <v>7339024</v>
      </c>
      <c r="C80" s="7">
        <v>27</v>
      </c>
      <c r="D80" s="7"/>
      <c r="E80" s="13" t="s">
        <v>110</v>
      </c>
      <c r="F80" s="29"/>
      <c r="G80" s="29"/>
      <c r="H80" s="7"/>
      <c r="I80" s="5">
        <v>1</v>
      </c>
      <c r="J80" s="8"/>
      <c r="K80" s="3">
        <v>6920773374600</v>
      </c>
      <c r="L80" s="7" t="s">
        <v>13</v>
      </c>
    </row>
    <row r="81" spans="1:12">
      <c r="A81" s="7" t="s">
        <v>14</v>
      </c>
      <c r="B81" s="12">
        <v>7339025</v>
      </c>
      <c r="C81" s="7">
        <v>27</v>
      </c>
      <c r="D81" s="7"/>
      <c r="E81" s="13" t="s">
        <v>111</v>
      </c>
      <c r="F81" s="29"/>
      <c r="G81" s="29"/>
      <c r="H81" s="7"/>
      <c r="I81" s="5">
        <v>1</v>
      </c>
      <c r="J81" s="8"/>
      <c r="K81" s="3">
        <v>6920773374617</v>
      </c>
      <c r="L81" s="7" t="s">
        <v>13</v>
      </c>
    </row>
    <row r="82" spans="1:12">
      <c r="A82" s="7" t="s">
        <v>14</v>
      </c>
      <c r="B82" s="12">
        <v>7339017</v>
      </c>
      <c r="C82" s="7">
        <v>36</v>
      </c>
      <c r="D82" s="4"/>
      <c r="E82" s="13" t="s">
        <v>118</v>
      </c>
      <c r="F82" s="29"/>
      <c r="G82" s="29"/>
      <c r="H82" s="4"/>
      <c r="I82" s="5">
        <v>1</v>
      </c>
      <c r="J82" s="8"/>
      <c r="K82" s="3">
        <v>6920773373856</v>
      </c>
      <c r="L82" s="7" t="s">
        <v>13</v>
      </c>
    </row>
    <row r="83" spans="1:12">
      <c r="A83" s="7" t="s">
        <v>14</v>
      </c>
      <c r="B83" s="12">
        <v>7331625</v>
      </c>
      <c r="C83" s="7">
        <v>40</v>
      </c>
      <c r="D83" s="7"/>
      <c r="E83" s="13" t="s">
        <v>77</v>
      </c>
      <c r="F83" s="29">
        <v>10</v>
      </c>
      <c r="G83" s="29">
        <v>19.989999999999998</v>
      </c>
      <c r="H83" s="7"/>
      <c r="I83" s="5">
        <v>2</v>
      </c>
      <c r="J83" s="8" t="s">
        <v>19</v>
      </c>
      <c r="K83" s="3">
        <v>6920773316259</v>
      </c>
      <c r="L83" s="7" t="s">
        <v>13</v>
      </c>
    </row>
    <row r="84" spans="1:12">
      <c r="A84" s="7" t="s">
        <v>14</v>
      </c>
      <c r="B84" s="12">
        <v>7339016</v>
      </c>
      <c r="C84" s="7">
        <v>44</v>
      </c>
      <c r="D84" s="7"/>
      <c r="E84" s="13" t="s">
        <v>119</v>
      </c>
      <c r="F84" s="29"/>
      <c r="G84" s="29"/>
      <c r="H84" s="7"/>
      <c r="I84" s="5">
        <v>1</v>
      </c>
      <c r="J84" s="8"/>
      <c r="K84" s="3">
        <v>6920773373849</v>
      </c>
      <c r="L84" s="7" t="s">
        <v>13</v>
      </c>
    </row>
    <row r="85" spans="1:12">
      <c r="A85" s="7" t="s">
        <v>14</v>
      </c>
      <c r="B85" s="12">
        <v>7339021</v>
      </c>
      <c r="C85" s="7">
        <v>35</v>
      </c>
      <c r="D85" s="7"/>
      <c r="E85" s="13" t="s">
        <v>116</v>
      </c>
      <c r="F85" s="29" t="s">
        <v>117</v>
      </c>
      <c r="G85" s="29" t="s">
        <v>117</v>
      </c>
      <c r="H85" s="7"/>
      <c r="I85" s="5">
        <v>1</v>
      </c>
      <c r="J85" s="8"/>
      <c r="K85" s="3">
        <v>6920773374242</v>
      </c>
      <c r="L85" s="7" t="s">
        <v>13</v>
      </c>
    </row>
    <row r="86" spans="1:12">
      <c r="A86" s="7" t="s">
        <v>14</v>
      </c>
      <c r="B86" s="12">
        <v>7331834</v>
      </c>
      <c r="C86" s="7">
        <v>27</v>
      </c>
      <c r="D86" s="7"/>
      <c r="E86" s="13" t="s">
        <v>69</v>
      </c>
      <c r="F86" s="29">
        <v>7.5</v>
      </c>
      <c r="G86" s="29">
        <v>14.99</v>
      </c>
      <c r="H86" s="7"/>
      <c r="I86" s="5">
        <v>4</v>
      </c>
      <c r="J86" s="8" t="s">
        <v>70</v>
      </c>
      <c r="K86" s="3">
        <v>6920773318345</v>
      </c>
      <c r="L86" s="7" t="s">
        <v>13</v>
      </c>
    </row>
    <row r="87" spans="1:12">
      <c r="A87" s="7" t="s">
        <v>14</v>
      </c>
      <c r="B87" s="12">
        <v>7331797</v>
      </c>
      <c r="C87" s="7">
        <v>38</v>
      </c>
      <c r="D87" s="7"/>
      <c r="E87" s="13" t="s">
        <v>99</v>
      </c>
      <c r="F87" s="29">
        <v>6.5</v>
      </c>
      <c r="G87" s="29">
        <v>12.99</v>
      </c>
      <c r="H87" s="7"/>
      <c r="I87" s="5">
        <v>4</v>
      </c>
      <c r="J87" s="8" t="s">
        <v>16</v>
      </c>
      <c r="K87" s="3">
        <v>6920773317973</v>
      </c>
      <c r="L87" s="7" t="s">
        <v>13</v>
      </c>
    </row>
    <row r="88" spans="1:12">
      <c r="A88" s="7" t="s">
        <v>120</v>
      </c>
      <c r="B88" s="7">
        <v>7333070</v>
      </c>
      <c r="C88" s="7">
        <v>19</v>
      </c>
      <c r="D88" s="11"/>
      <c r="E88" s="4" t="s">
        <v>125</v>
      </c>
      <c r="F88" s="29">
        <v>9.9949999999999992</v>
      </c>
      <c r="G88" s="29">
        <v>19.989999999999998</v>
      </c>
      <c r="H88" s="11"/>
      <c r="I88" s="5">
        <v>4</v>
      </c>
      <c r="J88" s="8" t="s">
        <v>16</v>
      </c>
      <c r="K88" s="3">
        <v>6920773330705</v>
      </c>
      <c r="L88" s="7" t="s">
        <v>13</v>
      </c>
    </row>
    <row r="89" spans="1:12">
      <c r="A89" s="40" t="s">
        <v>120</v>
      </c>
      <c r="B89" s="40">
        <v>7333069</v>
      </c>
      <c r="C89" s="40">
        <v>19</v>
      </c>
      <c r="D89" s="190"/>
      <c r="E89" s="1" t="s">
        <v>124</v>
      </c>
      <c r="F89" s="41">
        <v>9.9949999999999992</v>
      </c>
      <c r="G89" s="41">
        <v>19.989999999999998</v>
      </c>
      <c r="H89" s="190"/>
      <c r="I89" s="39">
        <v>4</v>
      </c>
      <c r="J89" s="218" t="s">
        <v>16</v>
      </c>
      <c r="K89" s="217">
        <v>6920773330699</v>
      </c>
      <c r="L89" s="7" t="s">
        <v>13</v>
      </c>
    </row>
    <row r="90" spans="1:12">
      <c r="A90" s="7" t="s">
        <v>120</v>
      </c>
      <c r="B90" s="7">
        <v>7333067</v>
      </c>
      <c r="C90" s="7">
        <v>18</v>
      </c>
      <c r="D90" s="11"/>
      <c r="E90" s="4" t="s">
        <v>126</v>
      </c>
      <c r="F90" s="29">
        <v>9.9949999999999992</v>
      </c>
      <c r="G90" s="29">
        <v>19.989999999999998</v>
      </c>
      <c r="H90" s="11"/>
      <c r="I90" s="5">
        <v>4</v>
      </c>
      <c r="J90" s="8" t="s">
        <v>16</v>
      </c>
      <c r="K90" s="3">
        <v>6920773330675</v>
      </c>
      <c r="L90" s="7" t="s">
        <v>13</v>
      </c>
    </row>
    <row r="91" spans="1:12">
      <c r="A91" s="7" t="s">
        <v>120</v>
      </c>
      <c r="B91" s="7">
        <v>7333120</v>
      </c>
      <c r="C91" s="7" t="s">
        <v>24</v>
      </c>
      <c r="D91" s="11"/>
      <c r="E91" s="4" t="s">
        <v>566</v>
      </c>
      <c r="F91" s="29">
        <v>6.4950000000000001</v>
      </c>
      <c r="G91" s="29">
        <v>12.99</v>
      </c>
      <c r="H91" s="7" t="s">
        <v>26</v>
      </c>
      <c r="I91" s="5">
        <v>6</v>
      </c>
      <c r="J91" s="8" t="s">
        <v>16</v>
      </c>
      <c r="K91" s="3">
        <v>6920773331207</v>
      </c>
      <c r="L91" s="7" t="s">
        <v>13</v>
      </c>
    </row>
    <row r="92" spans="1:12">
      <c r="A92" s="7" t="s">
        <v>120</v>
      </c>
      <c r="B92" s="7">
        <v>7333068</v>
      </c>
      <c r="C92" s="7">
        <v>18</v>
      </c>
      <c r="D92" s="11"/>
      <c r="E92" s="4" t="s">
        <v>127</v>
      </c>
      <c r="F92" s="29">
        <v>9.9949999999999992</v>
      </c>
      <c r="G92" s="29">
        <v>19.989999999999998</v>
      </c>
      <c r="H92" s="11"/>
      <c r="I92" s="5">
        <v>4</v>
      </c>
      <c r="J92" s="8" t="s">
        <v>16</v>
      </c>
      <c r="K92" s="3">
        <v>6920773330682</v>
      </c>
      <c r="L92" s="7" t="s">
        <v>13</v>
      </c>
    </row>
    <row r="93" spans="1:12">
      <c r="A93" s="7" t="s">
        <v>120</v>
      </c>
      <c r="B93" s="7">
        <v>7333101</v>
      </c>
      <c r="C93" s="7">
        <v>19</v>
      </c>
      <c r="D93" s="11"/>
      <c r="E93" s="4" t="s">
        <v>121</v>
      </c>
      <c r="F93" s="29">
        <v>9.9949999999999992</v>
      </c>
      <c r="G93" s="29">
        <v>19.989999999999998</v>
      </c>
      <c r="H93" s="11"/>
      <c r="I93" s="5">
        <v>6</v>
      </c>
      <c r="J93" s="8" t="s">
        <v>16</v>
      </c>
      <c r="K93" s="3">
        <v>6920773331016</v>
      </c>
      <c r="L93" s="7" t="s">
        <v>13</v>
      </c>
    </row>
    <row r="94" spans="1:12">
      <c r="A94" s="7" t="s">
        <v>120</v>
      </c>
      <c r="B94" s="7">
        <v>7333100</v>
      </c>
      <c r="C94" s="7">
        <v>17</v>
      </c>
      <c r="D94" s="11"/>
      <c r="E94" s="4" t="s">
        <v>132</v>
      </c>
      <c r="F94" s="29">
        <v>6.5</v>
      </c>
      <c r="G94" s="29">
        <v>12.99</v>
      </c>
      <c r="H94" s="11"/>
      <c r="I94" s="5">
        <v>10</v>
      </c>
      <c r="J94" s="8" t="s">
        <v>16</v>
      </c>
      <c r="K94" s="3">
        <v>6920773331009</v>
      </c>
      <c r="L94" s="7" t="s">
        <v>13</v>
      </c>
    </row>
    <row r="95" spans="1:12">
      <c r="A95" s="7" t="s">
        <v>120</v>
      </c>
      <c r="B95" s="7">
        <v>7333071</v>
      </c>
      <c r="C95" s="7">
        <v>19</v>
      </c>
      <c r="D95" s="11"/>
      <c r="E95" s="4" t="s">
        <v>129</v>
      </c>
      <c r="F95" s="29">
        <v>9.9949999999999992</v>
      </c>
      <c r="G95" s="29">
        <v>19.989999999999998</v>
      </c>
      <c r="H95" s="11"/>
      <c r="I95" s="5">
        <v>4</v>
      </c>
      <c r="J95" s="8" t="s">
        <v>16</v>
      </c>
      <c r="K95" s="3">
        <v>6920773330712</v>
      </c>
      <c r="L95" s="7" t="s">
        <v>13</v>
      </c>
    </row>
    <row r="96" spans="1:12">
      <c r="A96" s="7" t="s">
        <v>120</v>
      </c>
      <c r="B96" s="7">
        <v>7333121</v>
      </c>
      <c r="C96" s="7" t="s">
        <v>24</v>
      </c>
      <c r="D96" s="11"/>
      <c r="E96" s="4" t="s">
        <v>134</v>
      </c>
      <c r="F96" s="29">
        <v>6.4950000000000001</v>
      </c>
      <c r="G96" s="29">
        <v>12.99</v>
      </c>
      <c r="H96" s="7" t="s">
        <v>26</v>
      </c>
      <c r="I96" s="5">
        <v>6</v>
      </c>
      <c r="J96" s="8" t="s">
        <v>16</v>
      </c>
      <c r="K96" s="3">
        <v>6920773331214</v>
      </c>
      <c r="L96" s="7" t="s">
        <v>13</v>
      </c>
    </row>
    <row r="97" spans="1:12">
      <c r="A97" s="7" t="s">
        <v>120</v>
      </c>
      <c r="B97" s="7">
        <v>7333127</v>
      </c>
      <c r="C97" s="7" t="s">
        <v>24</v>
      </c>
      <c r="D97" s="11"/>
      <c r="E97" s="4" t="s">
        <v>130</v>
      </c>
      <c r="F97" s="29">
        <v>10</v>
      </c>
      <c r="G97" s="29">
        <v>19.989999999999998</v>
      </c>
      <c r="H97" s="7" t="s">
        <v>26</v>
      </c>
      <c r="I97" s="5">
        <v>6</v>
      </c>
      <c r="J97" s="8" t="s">
        <v>131</v>
      </c>
      <c r="K97" s="3">
        <v>6920773331276</v>
      </c>
      <c r="L97" s="7" t="s">
        <v>13</v>
      </c>
    </row>
    <row r="98" spans="1:12">
      <c r="A98" s="7" t="s">
        <v>120</v>
      </c>
      <c r="B98" s="7">
        <v>7333119</v>
      </c>
      <c r="C98" s="7" t="s">
        <v>24</v>
      </c>
      <c r="D98" s="11"/>
      <c r="E98" s="4" t="s">
        <v>135</v>
      </c>
      <c r="F98" s="29">
        <v>6.4950000000000001</v>
      </c>
      <c r="G98" s="29">
        <v>12.99</v>
      </c>
      <c r="H98" s="7" t="s">
        <v>26</v>
      </c>
      <c r="I98" s="5">
        <v>6</v>
      </c>
      <c r="J98" s="8" t="s">
        <v>16</v>
      </c>
      <c r="K98" s="3">
        <v>6920773331191</v>
      </c>
      <c r="L98" s="7" t="s">
        <v>13</v>
      </c>
    </row>
    <row r="99" spans="1:12">
      <c r="A99" s="7" t="s">
        <v>120</v>
      </c>
      <c r="B99" s="7">
        <v>7333080</v>
      </c>
      <c r="C99" s="7">
        <v>15</v>
      </c>
      <c r="D99" s="11"/>
      <c r="E99" s="4" t="s">
        <v>128</v>
      </c>
      <c r="F99" s="29">
        <v>6.4950000000000001</v>
      </c>
      <c r="G99" s="29">
        <v>12.99</v>
      </c>
      <c r="H99" s="11"/>
      <c r="I99" s="5">
        <v>6</v>
      </c>
      <c r="J99" s="8" t="s">
        <v>16</v>
      </c>
      <c r="K99" s="3">
        <v>6920773330804</v>
      </c>
      <c r="L99" s="7" t="s">
        <v>13</v>
      </c>
    </row>
    <row r="100" spans="1:12">
      <c r="A100" s="7" t="s">
        <v>120</v>
      </c>
      <c r="B100" s="7">
        <v>7333066</v>
      </c>
      <c r="C100" s="7" t="s">
        <v>24</v>
      </c>
      <c r="D100" s="11"/>
      <c r="E100" s="4" t="s">
        <v>133</v>
      </c>
      <c r="F100" s="29">
        <v>9.9949999999999992</v>
      </c>
      <c r="G100" s="29">
        <v>19.989999999999998</v>
      </c>
      <c r="H100" s="7" t="s">
        <v>26</v>
      </c>
      <c r="I100" s="5">
        <v>4</v>
      </c>
      <c r="J100" s="8" t="s">
        <v>16</v>
      </c>
      <c r="K100" s="3">
        <v>6920773330668</v>
      </c>
      <c r="L100" s="7" t="s">
        <v>13</v>
      </c>
    </row>
    <row r="101" spans="1:12">
      <c r="A101" s="7" t="s">
        <v>120</v>
      </c>
      <c r="B101" s="7">
        <v>7333078</v>
      </c>
      <c r="C101" s="7">
        <v>15</v>
      </c>
      <c r="D101" s="11"/>
      <c r="E101" s="4" t="s">
        <v>122</v>
      </c>
      <c r="F101" s="29">
        <v>2.4950000000000001</v>
      </c>
      <c r="G101" s="29">
        <v>4.99</v>
      </c>
      <c r="H101" s="11"/>
      <c r="I101" s="5">
        <v>10</v>
      </c>
      <c r="J101" s="8" t="s">
        <v>16</v>
      </c>
      <c r="K101" s="3">
        <v>6920773330781</v>
      </c>
      <c r="L101" s="7" t="s">
        <v>13</v>
      </c>
    </row>
    <row r="102" spans="1:12">
      <c r="A102" s="7" t="s">
        <v>120</v>
      </c>
      <c r="B102" s="7">
        <v>7333079</v>
      </c>
      <c r="C102" s="7">
        <v>15</v>
      </c>
      <c r="D102" s="11"/>
      <c r="E102" s="4" t="s">
        <v>136</v>
      </c>
      <c r="F102" s="29">
        <v>4.4950000000000001</v>
      </c>
      <c r="G102" s="29">
        <v>8.99</v>
      </c>
      <c r="H102" s="11"/>
      <c r="I102" s="5">
        <v>6</v>
      </c>
      <c r="J102" s="8" t="s">
        <v>16</v>
      </c>
      <c r="K102" s="3">
        <v>6920773330798</v>
      </c>
      <c r="L102" s="7" t="s">
        <v>13</v>
      </c>
    </row>
    <row r="103" spans="1:12">
      <c r="A103" s="7" t="s">
        <v>120</v>
      </c>
      <c r="B103" s="7">
        <v>7333103</v>
      </c>
      <c r="C103" s="7">
        <v>16</v>
      </c>
      <c r="D103" s="11"/>
      <c r="E103" s="4" t="s">
        <v>137</v>
      </c>
      <c r="F103" s="29">
        <v>5</v>
      </c>
      <c r="G103" s="29">
        <v>9.99</v>
      </c>
      <c r="H103" s="11"/>
      <c r="I103" s="5">
        <v>8</v>
      </c>
      <c r="J103" s="8" t="s">
        <v>16</v>
      </c>
      <c r="K103" s="3">
        <v>6920773331030</v>
      </c>
      <c r="L103" s="7" t="s">
        <v>13</v>
      </c>
    </row>
    <row r="104" spans="1:12">
      <c r="A104" s="7" t="s">
        <v>120</v>
      </c>
      <c r="B104" s="7">
        <v>7333138</v>
      </c>
      <c r="C104" s="7" t="s">
        <v>24</v>
      </c>
      <c r="D104" s="11"/>
      <c r="E104" s="4" t="s">
        <v>139</v>
      </c>
      <c r="F104" s="29"/>
      <c r="G104" s="29"/>
      <c r="H104" s="7" t="s">
        <v>26</v>
      </c>
      <c r="I104" s="5">
        <v>1</v>
      </c>
      <c r="J104" s="8"/>
      <c r="K104" s="3">
        <v>6920773331382</v>
      </c>
      <c r="L104" s="7" t="s">
        <v>13</v>
      </c>
    </row>
    <row r="105" spans="1:12">
      <c r="A105" s="7" t="s">
        <v>120</v>
      </c>
      <c r="B105" s="7">
        <v>7333104</v>
      </c>
      <c r="C105" s="7">
        <v>15</v>
      </c>
      <c r="D105" s="11"/>
      <c r="E105" s="4" t="s">
        <v>138</v>
      </c>
      <c r="F105" s="29">
        <v>76</v>
      </c>
      <c r="G105" s="29"/>
      <c r="H105" s="11"/>
      <c r="I105" s="5">
        <v>1</v>
      </c>
      <c r="J105" s="8" t="s">
        <v>16</v>
      </c>
      <c r="K105" s="3">
        <v>6920773331047</v>
      </c>
      <c r="L105" s="7" t="s">
        <v>13</v>
      </c>
    </row>
    <row r="106" spans="1:12">
      <c r="A106" s="7" t="s">
        <v>140</v>
      </c>
      <c r="B106" s="7">
        <v>5822617</v>
      </c>
      <c r="C106" s="7">
        <v>149</v>
      </c>
      <c r="D106" s="7"/>
      <c r="E106" s="4" t="s">
        <v>143</v>
      </c>
      <c r="F106" s="29">
        <v>17.5</v>
      </c>
      <c r="G106" s="29">
        <v>34.99</v>
      </c>
      <c r="H106" s="7"/>
      <c r="I106" s="5">
        <v>3</v>
      </c>
      <c r="J106" s="7" t="s">
        <v>16</v>
      </c>
      <c r="K106" s="3">
        <v>8057158622617</v>
      </c>
      <c r="L106" s="7" t="s">
        <v>13</v>
      </c>
    </row>
    <row r="107" spans="1:12">
      <c r="A107" s="7" t="s">
        <v>140</v>
      </c>
      <c r="B107" s="7">
        <v>5822600</v>
      </c>
      <c r="C107" s="7">
        <v>149</v>
      </c>
      <c r="D107" s="7"/>
      <c r="E107" s="4" t="s">
        <v>144</v>
      </c>
      <c r="F107" s="29">
        <v>17.5</v>
      </c>
      <c r="G107" s="29">
        <v>34.99</v>
      </c>
      <c r="H107" s="7"/>
      <c r="I107" s="5">
        <v>3</v>
      </c>
      <c r="J107" s="7" t="s">
        <v>16</v>
      </c>
      <c r="K107" s="3">
        <v>8057158622600</v>
      </c>
      <c r="L107" s="7" t="s">
        <v>13</v>
      </c>
    </row>
    <row r="108" spans="1:12">
      <c r="A108" s="7" t="s">
        <v>140</v>
      </c>
      <c r="B108" s="7">
        <v>5822143</v>
      </c>
      <c r="C108" s="7">
        <v>148</v>
      </c>
      <c r="D108" s="7"/>
      <c r="E108" s="4" t="s">
        <v>141</v>
      </c>
      <c r="F108" s="29">
        <v>15</v>
      </c>
      <c r="G108" s="29">
        <v>29.99</v>
      </c>
      <c r="H108" s="7"/>
      <c r="I108" s="5">
        <v>3</v>
      </c>
      <c r="J108" s="7" t="s">
        <v>37</v>
      </c>
      <c r="K108" s="3">
        <v>8057158622143</v>
      </c>
      <c r="L108" s="7" t="s">
        <v>13</v>
      </c>
    </row>
    <row r="109" spans="1:12">
      <c r="A109" s="7" t="s">
        <v>140</v>
      </c>
      <c r="B109" s="7">
        <v>5821252</v>
      </c>
      <c r="C109" s="7">
        <v>148</v>
      </c>
      <c r="D109" s="7"/>
      <c r="E109" s="4" t="s">
        <v>145</v>
      </c>
      <c r="F109" s="29">
        <v>15</v>
      </c>
      <c r="G109" s="29">
        <v>29.99</v>
      </c>
      <c r="H109" s="7"/>
      <c r="I109" s="5">
        <v>3</v>
      </c>
      <c r="J109" s="7" t="s">
        <v>37</v>
      </c>
      <c r="K109" s="3">
        <v>8057158621252</v>
      </c>
      <c r="L109" s="7" t="s">
        <v>13</v>
      </c>
    </row>
    <row r="110" spans="1:12">
      <c r="A110" s="7" t="s">
        <v>140</v>
      </c>
      <c r="B110" s="7">
        <v>5822167</v>
      </c>
      <c r="C110" s="7">
        <v>148</v>
      </c>
      <c r="D110" s="7"/>
      <c r="E110" s="4" t="s">
        <v>146</v>
      </c>
      <c r="F110" s="29">
        <v>15</v>
      </c>
      <c r="G110" s="29">
        <v>29.99</v>
      </c>
      <c r="H110" s="7"/>
      <c r="I110" s="5">
        <v>3</v>
      </c>
      <c r="J110" s="7" t="s">
        <v>37</v>
      </c>
      <c r="K110" s="3">
        <v>8057158622167</v>
      </c>
      <c r="L110" s="7" t="s">
        <v>13</v>
      </c>
    </row>
    <row r="111" spans="1:12">
      <c r="A111" s="7" t="s">
        <v>140</v>
      </c>
      <c r="B111" s="7">
        <v>5821696</v>
      </c>
      <c r="C111" s="7">
        <v>149</v>
      </c>
      <c r="D111" s="7"/>
      <c r="E111" s="4" t="s">
        <v>147</v>
      </c>
      <c r="F111" s="29">
        <v>15</v>
      </c>
      <c r="G111" s="29">
        <v>29.99</v>
      </c>
      <c r="H111" s="7"/>
      <c r="I111" s="5">
        <v>3</v>
      </c>
      <c r="J111" s="7" t="s">
        <v>37</v>
      </c>
      <c r="K111" s="3">
        <v>8057158621696</v>
      </c>
      <c r="L111" s="7" t="s">
        <v>13</v>
      </c>
    </row>
    <row r="112" spans="1:12">
      <c r="A112" s="7" t="s">
        <v>140</v>
      </c>
      <c r="B112" s="7">
        <v>5821269</v>
      </c>
      <c r="C112" s="7">
        <v>148</v>
      </c>
      <c r="D112" s="7"/>
      <c r="E112" s="4" t="s">
        <v>142</v>
      </c>
      <c r="F112" s="29">
        <v>15</v>
      </c>
      <c r="G112" s="29">
        <v>29.99</v>
      </c>
      <c r="H112" s="7"/>
      <c r="I112" s="5">
        <v>3</v>
      </c>
      <c r="J112" s="7" t="s">
        <v>37</v>
      </c>
      <c r="K112" s="3">
        <v>8057158621269</v>
      </c>
      <c r="L112" s="7" t="s">
        <v>13</v>
      </c>
    </row>
    <row r="113" spans="1:12">
      <c r="A113" s="7" t="s">
        <v>140</v>
      </c>
      <c r="B113" s="7">
        <v>5821276</v>
      </c>
      <c r="C113" s="7">
        <v>148</v>
      </c>
      <c r="D113" s="7"/>
      <c r="E113" s="4" t="s">
        <v>148</v>
      </c>
      <c r="F113" s="29">
        <v>15</v>
      </c>
      <c r="G113" s="29">
        <v>29.99</v>
      </c>
      <c r="H113" s="7"/>
      <c r="I113" s="5">
        <v>3</v>
      </c>
      <c r="J113" s="7" t="s">
        <v>37</v>
      </c>
      <c r="K113" s="3">
        <v>8057158621276</v>
      </c>
      <c r="L113" s="7" t="s">
        <v>13</v>
      </c>
    </row>
    <row r="114" spans="1:12">
      <c r="A114" s="7" t="s">
        <v>21</v>
      </c>
      <c r="B114" s="7">
        <v>5084258</v>
      </c>
      <c r="C114" s="7">
        <v>156</v>
      </c>
      <c r="D114" s="11"/>
      <c r="E114" s="4" t="s">
        <v>149</v>
      </c>
      <c r="F114" s="29">
        <v>15</v>
      </c>
      <c r="G114" s="29">
        <v>29.99</v>
      </c>
      <c r="H114" s="11"/>
      <c r="I114" s="5">
        <v>2</v>
      </c>
      <c r="J114" s="8" t="s">
        <v>150</v>
      </c>
      <c r="K114" s="3">
        <v>5430003810095</v>
      </c>
      <c r="L114" s="7" t="s">
        <v>13</v>
      </c>
    </row>
    <row r="115" spans="1:12">
      <c r="A115" s="7" t="s">
        <v>21</v>
      </c>
      <c r="B115" s="7">
        <v>5087975</v>
      </c>
      <c r="C115" s="7">
        <v>158</v>
      </c>
      <c r="D115" s="11"/>
      <c r="E115" s="4" t="s">
        <v>151</v>
      </c>
      <c r="F115" s="29">
        <v>15</v>
      </c>
      <c r="G115" s="29">
        <v>29.99</v>
      </c>
      <c r="H115" s="11"/>
      <c r="I115" s="5">
        <v>2</v>
      </c>
      <c r="J115" s="8" t="s">
        <v>27</v>
      </c>
      <c r="K115" s="3">
        <v>5430003810040</v>
      </c>
      <c r="L115" s="7" t="s">
        <v>13</v>
      </c>
    </row>
    <row r="116" spans="1:12">
      <c r="A116" s="7" t="s">
        <v>21</v>
      </c>
      <c r="B116" s="7">
        <v>5081022</v>
      </c>
      <c r="C116" s="7" t="s">
        <v>24</v>
      </c>
      <c r="D116" s="11"/>
      <c r="E116" s="4" t="s">
        <v>28</v>
      </c>
      <c r="F116" s="29">
        <v>12.5</v>
      </c>
      <c r="G116" s="29">
        <v>24.99</v>
      </c>
      <c r="H116" s="11" t="s">
        <v>26</v>
      </c>
      <c r="I116" s="5">
        <v>2</v>
      </c>
      <c r="J116" s="8" t="s">
        <v>27</v>
      </c>
      <c r="K116" s="3">
        <v>5430003810224</v>
      </c>
      <c r="L116" s="7" t="s">
        <v>13</v>
      </c>
    </row>
    <row r="117" spans="1:12" ht="12.95" customHeight="1">
      <c r="A117" s="7" t="s">
        <v>21</v>
      </c>
      <c r="B117" s="7">
        <v>5081021</v>
      </c>
      <c r="C117" s="7" t="s">
        <v>24</v>
      </c>
      <c r="D117" s="11"/>
      <c r="E117" s="4" t="s">
        <v>29</v>
      </c>
      <c r="F117" s="29">
        <v>12.5</v>
      </c>
      <c r="G117" s="29">
        <v>24.99</v>
      </c>
      <c r="H117" s="11" t="s">
        <v>26</v>
      </c>
      <c r="I117" s="5">
        <v>2</v>
      </c>
      <c r="J117" s="8" t="s">
        <v>27</v>
      </c>
      <c r="K117" s="3">
        <v>5430003810217</v>
      </c>
      <c r="L117" s="7" t="s">
        <v>13</v>
      </c>
    </row>
    <row r="118" spans="1:12">
      <c r="A118" s="7" t="s">
        <v>21</v>
      </c>
      <c r="B118" s="7">
        <v>5081020</v>
      </c>
      <c r="C118" s="7" t="s">
        <v>24</v>
      </c>
      <c r="D118" s="11"/>
      <c r="E118" s="4" t="s">
        <v>25</v>
      </c>
      <c r="F118" s="29">
        <v>12.5</v>
      </c>
      <c r="G118" s="29">
        <v>24.99</v>
      </c>
      <c r="H118" s="11" t="s">
        <v>26</v>
      </c>
      <c r="I118" s="5">
        <v>2</v>
      </c>
      <c r="J118" s="8" t="s">
        <v>27</v>
      </c>
      <c r="K118" s="3">
        <v>5430003810200</v>
      </c>
      <c r="L118" s="7" t="s">
        <v>13</v>
      </c>
    </row>
    <row r="119" spans="1:12">
      <c r="A119" s="7" t="s">
        <v>21</v>
      </c>
      <c r="B119" s="7">
        <v>5087774</v>
      </c>
      <c r="C119" s="7">
        <v>158</v>
      </c>
      <c r="D119" s="11"/>
      <c r="E119" s="4" t="s">
        <v>152</v>
      </c>
      <c r="F119" s="29">
        <v>12.5</v>
      </c>
      <c r="G119" s="29">
        <v>24.99</v>
      </c>
      <c r="H119" s="11"/>
      <c r="I119" s="5">
        <v>2</v>
      </c>
      <c r="J119" s="8" t="s">
        <v>27</v>
      </c>
      <c r="K119" s="3">
        <v>5430003810033</v>
      </c>
      <c r="L119" s="7" t="s">
        <v>13</v>
      </c>
    </row>
    <row r="120" spans="1:12">
      <c r="A120" s="7" t="s">
        <v>21</v>
      </c>
      <c r="B120" s="7">
        <v>5087977</v>
      </c>
      <c r="C120" s="7">
        <v>156</v>
      </c>
      <c r="D120" s="11"/>
      <c r="E120" s="4" t="s">
        <v>30</v>
      </c>
      <c r="F120" s="29">
        <v>25</v>
      </c>
      <c r="G120" s="29">
        <v>49.99</v>
      </c>
      <c r="H120" s="11"/>
      <c r="I120" s="5">
        <v>1</v>
      </c>
      <c r="J120" s="8" t="s">
        <v>23</v>
      </c>
      <c r="K120" s="3">
        <v>5430003810057</v>
      </c>
      <c r="L120" s="7" t="s">
        <v>13</v>
      </c>
    </row>
    <row r="121" spans="1:12">
      <c r="A121" s="7" t="s">
        <v>21</v>
      </c>
      <c r="B121" s="7">
        <v>5087391</v>
      </c>
      <c r="C121" s="7">
        <v>157</v>
      </c>
      <c r="D121" s="11"/>
      <c r="E121" s="4" t="s">
        <v>154</v>
      </c>
      <c r="F121" s="29">
        <v>80</v>
      </c>
      <c r="G121" s="29">
        <v>159.99</v>
      </c>
      <c r="H121" s="11"/>
      <c r="I121" s="5">
        <v>1</v>
      </c>
      <c r="J121" s="8" t="s">
        <v>131</v>
      </c>
      <c r="K121" s="3">
        <v>5430003810088</v>
      </c>
      <c r="L121" s="7" t="s">
        <v>13</v>
      </c>
    </row>
    <row r="122" spans="1:12">
      <c r="A122" s="7" t="s">
        <v>21</v>
      </c>
      <c r="B122" s="7">
        <v>5083019</v>
      </c>
      <c r="C122" s="7">
        <v>157</v>
      </c>
      <c r="D122" s="11"/>
      <c r="E122" s="4" t="s">
        <v>155</v>
      </c>
      <c r="F122" s="29">
        <v>80</v>
      </c>
      <c r="G122" s="29">
        <v>159.99</v>
      </c>
      <c r="H122" s="11"/>
      <c r="I122" s="5">
        <v>1</v>
      </c>
      <c r="J122" s="8" t="s">
        <v>131</v>
      </c>
      <c r="K122" s="3">
        <v>5430003810071</v>
      </c>
      <c r="L122" s="7" t="s">
        <v>13</v>
      </c>
    </row>
    <row r="123" spans="1:12">
      <c r="A123" s="7" t="s">
        <v>21</v>
      </c>
      <c r="B123" s="7">
        <v>5087978</v>
      </c>
      <c r="C123" s="7">
        <v>156</v>
      </c>
      <c r="D123" s="11"/>
      <c r="E123" s="4" t="s">
        <v>153</v>
      </c>
      <c r="F123" s="29">
        <v>25</v>
      </c>
      <c r="G123" s="29">
        <v>49.99</v>
      </c>
      <c r="H123" s="11"/>
      <c r="I123" s="5">
        <v>1</v>
      </c>
      <c r="J123" s="8" t="s">
        <v>23</v>
      </c>
      <c r="K123" s="3">
        <v>5430003810064</v>
      </c>
      <c r="L123" s="7" t="s">
        <v>13</v>
      </c>
    </row>
    <row r="124" spans="1:12">
      <c r="A124" s="7" t="s">
        <v>21</v>
      </c>
      <c r="B124" s="7">
        <v>5087771</v>
      </c>
      <c r="C124" s="7">
        <v>155</v>
      </c>
      <c r="D124" s="11"/>
      <c r="E124" s="4" t="s">
        <v>157</v>
      </c>
      <c r="F124" s="29">
        <v>60</v>
      </c>
      <c r="G124" s="29">
        <v>119.99</v>
      </c>
      <c r="H124" s="11"/>
      <c r="I124" s="5">
        <v>1</v>
      </c>
      <c r="J124" s="8" t="s">
        <v>23</v>
      </c>
      <c r="K124" s="3">
        <v>5430003810002</v>
      </c>
      <c r="L124" s="7" t="s">
        <v>13</v>
      </c>
    </row>
    <row r="125" spans="1:12">
      <c r="A125" s="7" t="s">
        <v>21</v>
      </c>
      <c r="B125" s="7">
        <v>5087772</v>
      </c>
      <c r="C125" s="7">
        <v>155</v>
      </c>
      <c r="D125" s="11"/>
      <c r="E125" s="4" t="s">
        <v>22</v>
      </c>
      <c r="F125" s="29">
        <v>60</v>
      </c>
      <c r="G125" s="29">
        <v>119.99</v>
      </c>
      <c r="H125" s="11"/>
      <c r="I125" s="5">
        <v>1</v>
      </c>
      <c r="J125" s="8" t="s">
        <v>23</v>
      </c>
      <c r="K125" s="3">
        <v>5430003810019</v>
      </c>
      <c r="L125" s="7" t="s">
        <v>13</v>
      </c>
    </row>
    <row r="126" spans="1:12">
      <c r="A126" s="7" t="s">
        <v>21</v>
      </c>
      <c r="B126" s="7">
        <v>5087974</v>
      </c>
      <c r="C126" s="7">
        <v>155</v>
      </c>
      <c r="D126" s="11"/>
      <c r="E126" s="4" t="s">
        <v>156</v>
      </c>
      <c r="F126" s="29">
        <v>12.5</v>
      </c>
      <c r="G126" s="29">
        <v>24.99</v>
      </c>
      <c r="H126" s="11"/>
      <c r="I126" s="5">
        <v>2</v>
      </c>
      <c r="J126" s="8" t="s">
        <v>23</v>
      </c>
      <c r="K126" s="3">
        <v>5430003810194</v>
      </c>
      <c r="L126" s="7" t="s">
        <v>13</v>
      </c>
    </row>
    <row r="127" spans="1:12">
      <c r="A127" s="7" t="s">
        <v>21</v>
      </c>
      <c r="B127" s="7">
        <v>5087773</v>
      </c>
      <c r="C127" s="7">
        <v>155</v>
      </c>
      <c r="D127" s="11"/>
      <c r="E127" s="4" t="s">
        <v>158</v>
      </c>
      <c r="F127" s="29">
        <v>65</v>
      </c>
      <c r="G127" s="29">
        <v>129.99</v>
      </c>
      <c r="H127" s="11"/>
      <c r="I127" s="5">
        <v>1</v>
      </c>
      <c r="J127" s="8" t="s">
        <v>131</v>
      </c>
      <c r="K127" s="3">
        <v>5430003810026</v>
      </c>
      <c r="L127" s="7" t="s">
        <v>13</v>
      </c>
    </row>
    <row r="128" spans="1:12">
      <c r="A128" s="7" t="s">
        <v>567</v>
      </c>
      <c r="B128" s="19">
        <v>3033016</v>
      </c>
      <c r="C128" s="19">
        <v>144</v>
      </c>
      <c r="D128" s="19"/>
      <c r="E128" s="18" t="s">
        <v>627</v>
      </c>
      <c r="F128" s="29">
        <v>12.5</v>
      </c>
      <c r="G128" s="29">
        <v>24.99</v>
      </c>
      <c r="H128" s="7"/>
      <c r="I128" s="19">
        <v>1</v>
      </c>
      <c r="J128" s="4"/>
      <c r="K128" s="21">
        <v>3465000330163</v>
      </c>
      <c r="L128" s="7" t="s">
        <v>13</v>
      </c>
    </row>
    <row r="129" spans="1:12">
      <c r="A129" s="7" t="s">
        <v>567</v>
      </c>
      <c r="B129" s="19">
        <v>3050288</v>
      </c>
      <c r="C129" s="19">
        <v>54</v>
      </c>
      <c r="D129" s="19"/>
      <c r="E129" s="42" t="s">
        <v>634</v>
      </c>
      <c r="F129" s="29">
        <v>5.5</v>
      </c>
      <c r="G129" s="29">
        <v>10.99</v>
      </c>
      <c r="H129" s="7"/>
      <c r="I129" s="44">
        <v>5</v>
      </c>
      <c r="J129" s="4"/>
      <c r="K129" s="45">
        <v>3465000502881</v>
      </c>
      <c r="L129" s="7" t="s">
        <v>13</v>
      </c>
    </row>
    <row r="130" spans="1:12">
      <c r="A130" s="7" t="s">
        <v>567</v>
      </c>
      <c r="B130" s="19">
        <v>3056017</v>
      </c>
      <c r="C130" s="19">
        <v>24</v>
      </c>
      <c r="D130" s="19"/>
      <c r="E130" s="42" t="s">
        <v>628</v>
      </c>
      <c r="F130" s="29">
        <v>2.5</v>
      </c>
      <c r="G130" s="29">
        <v>4.99</v>
      </c>
      <c r="H130" s="43"/>
      <c r="I130" s="44">
        <v>5</v>
      </c>
      <c r="J130" s="8"/>
      <c r="K130" s="46">
        <v>3465000560171</v>
      </c>
      <c r="L130" s="7" t="s">
        <v>13</v>
      </c>
    </row>
    <row r="131" spans="1:12">
      <c r="A131" s="7" t="s">
        <v>567</v>
      </c>
      <c r="B131" s="19">
        <v>3050278</v>
      </c>
      <c r="C131" s="19">
        <v>54</v>
      </c>
      <c r="D131" s="19"/>
      <c r="E131" s="42" t="s">
        <v>571</v>
      </c>
      <c r="F131" s="29">
        <v>5.5</v>
      </c>
      <c r="G131" s="29">
        <v>10.99</v>
      </c>
      <c r="H131" s="7"/>
      <c r="I131" s="44">
        <v>5</v>
      </c>
      <c r="J131" s="4"/>
      <c r="K131" s="45">
        <v>3465000502782</v>
      </c>
      <c r="L131" s="7" t="s">
        <v>13</v>
      </c>
    </row>
    <row r="132" spans="1:12">
      <c r="A132" s="7" t="s">
        <v>567</v>
      </c>
      <c r="B132" s="19">
        <v>3051155</v>
      </c>
      <c r="C132" s="19">
        <v>59</v>
      </c>
      <c r="D132" s="19"/>
      <c r="E132" s="18" t="s">
        <v>643</v>
      </c>
      <c r="F132" s="29">
        <v>2.5</v>
      </c>
      <c r="G132" s="29">
        <v>4.99</v>
      </c>
      <c r="H132" s="43"/>
      <c r="I132" s="19">
        <v>5</v>
      </c>
      <c r="J132" s="4"/>
      <c r="K132" s="21">
        <v>3465000511555</v>
      </c>
      <c r="L132" s="7" t="s">
        <v>13</v>
      </c>
    </row>
    <row r="133" spans="1:12">
      <c r="A133" s="7" t="s">
        <v>567</v>
      </c>
      <c r="B133" s="19">
        <v>3050275</v>
      </c>
      <c r="C133" s="19">
        <v>57</v>
      </c>
      <c r="D133" s="19"/>
      <c r="E133" s="42" t="s">
        <v>641</v>
      </c>
      <c r="F133" s="29">
        <v>3.75</v>
      </c>
      <c r="G133" s="29">
        <v>7.5</v>
      </c>
      <c r="H133" s="7"/>
      <c r="I133" s="44">
        <v>5</v>
      </c>
      <c r="J133" s="4"/>
      <c r="K133" s="21">
        <v>3465000502751</v>
      </c>
      <c r="L133" s="7" t="s">
        <v>13</v>
      </c>
    </row>
    <row r="134" spans="1:12">
      <c r="A134" s="7" t="s">
        <v>567</v>
      </c>
      <c r="B134" s="19">
        <v>3050255</v>
      </c>
      <c r="C134" s="19">
        <v>44</v>
      </c>
      <c r="D134" s="19"/>
      <c r="E134" s="42" t="s">
        <v>632</v>
      </c>
      <c r="F134" s="29">
        <v>2.5</v>
      </c>
      <c r="G134" s="29">
        <v>4.99</v>
      </c>
      <c r="H134" s="43"/>
      <c r="I134" s="44">
        <v>5</v>
      </c>
      <c r="J134" s="4"/>
      <c r="K134" s="46">
        <v>3465000502553</v>
      </c>
      <c r="L134" s="7" t="s">
        <v>13</v>
      </c>
    </row>
    <row r="135" spans="1:12">
      <c r="A135" s="7" t="s">
        <v>567</v>
      </c>
      <c r="B135" s="19">
        <v>3050257</v>
      </c>
      <c r="C135" s="19">
        <v>55</v>
      </c>
      <c r="D135" s="19"/>
      <c r="E135" s="42" t="s">
        <v>636</v>
      </c>
      <c r="F135" s="29">
        <v>3.75</v>
      </c>
      <c r="G135" s="29">
        <v>7.5</v>
      </c>
      <c r="H135" s="7"/>
      <c r="I135" s="44">
        <v>5</v>
      </c>
      <c r="J135" s="4"/>
      <c r="K135" s="46">
        <v>3465000502577</v>
      </c>
      <c r="L135" s="7" t="s">
        <v>13</v>
      </c>
    </row>
    <row r="136" spans="1:12">
      <c r="A136" s="7" t="s">
        <v>567</v>
      </c>
      <c r="B136" s="19">
        <v>3050256</v>
      </c>
      <c r="C136" s="19">
        <v>55</v>
      </c>
      <c r="D136" s="19"/>
      <c r="E136" s="42" t="s">
        <v>635</v>
      </c>
      <c r="F136" s="29">
        <v>4.5</v>
      </c>
      <c r="G136" s="29">
        <v>8.99</v>
      </c>
      <c r="H136" s="7"/>
      <c r="I136" s="44">
        <v>5</v>
      </c>
      <c r="J136" s="4"/>
      <c r="K136" s="46">
        <v>3465000502560</v>
      </c>
      <c r="L136" s="7" t="s">
        <v>13</v>
      </c>
    </row>
    <row r="137" spans="1:12">
      <c r="A137" s="7" t="s">
        <v>567</v>
      </c>
      <c r="B137" s="19">
        <v>3050280</v>
      </c>
      <c r="C137" s="19">
        <v>57</v>
      </c>
      <c r="D137" s="19"/>
      <c r="E137" s="42" t="s">
        <v>642</v>
      </c>
      <c r="F137" s="29">
        <v>3.75</v>
      </c>
      <c r="G137" s="29">
        <v>7.5</v>
      </c>
      <c r="H137" s="7"/>
      <c r="I137" s="44">
        <v>5</v>
      </c>
      <c r="J137" s="4"/>
      <c r="K137" s="21">
        <v>3465000502805</v>
      </c>
      <c r="L137" s="7" t="s">
        <v>13</v>
      </c>
    </row>
    <row r="138" spans="1:12">
      <c r="A138" s="7" t="s">
        <v>567</v>
      </c>
      <c r="B138" s="19">
        <v>3050205</v>
      </c>
      <c r="C138" s="19">
        <v>56</v>
      </c>
      <c r="D138" s="19"/>
      <c r="E138" s="42" t="s">
        <v>638</v>
      </c>
      <c r="F138" s="29">
        <v>2.5</v>
      </c>
      <c r="G138" s="29">
        <v>4.99</v>
      </c>
      <c r="H138" s="7"/>
      <c r="I138" s="44">
        <v>5</v>
      </c>
      <c r="J138" s="4"/>
      <c r="K138" s="46">
        <v>3465000502058</v>
      </c>
      <c r="L138" s="7" t="s">
        <v>13</v>
      </c>
    </row>
    <row r="139" spans="1:12">
      <c r="A139" s="7" t="s">
        <v>567</v>
      </c>
      <c r="B139" s="19">
        <v>3050260</v>
      </c>
      <c r="C139" s="19">
        <v>54</v>
      </c>
      <c r="D139" s="19"/>
      <c r="E139" s="42" t="s">
        <v>633</v>
      </c>
      <c r="F139" s="29">
        <v>5.5</v>
      </c>
      <c r="G139" s="29">
        <v>10.99</v>
      </c>
      <c r="H139" s="7"/>
      <c r="I139" s="44">
        <v>5</v>
      </c>
      <c r="J139" s="4"/>
      <c r="K139" s="45">
        <v>3465000502607</v>
      </c>
      <c r="L139" s="7" t="s">
        <v>13</v>
      </c>
    </row>
    <row r="140" spans="1:12">
      <c r="A140" s="7" t="s">
        <v>567</v>
      </c>
      <c r="B140" s="19">
        <v>3050206</v>
      </c>
      <c r="C140" s="19">
        <v>35</v>
      </c>
      <c r="D140" s="19"/>
      <c r="E140" s="42" t="s">
        <v>629</v>
      </c>
      <c r="F140" s="29">
        <v>2.5</v>
      </c>
      <c r="G140" s="29">
        <v>4.99</v>
      </c>
      <c r="H140" s="43"/>
      <c r="I140" s="44">
        <v>5</v>
      </c>
      <c r="J140" s="4"/>
      <c r="K140" s="45">
        <v>3465000502065</v>
      </c>
      <c r="L140" s="7" t="s">
        <v>13</v>
      </c>
    </row>
    <row r="141" spans="1:12">
      <c r="A141" s="7" t="s">
        <v>567</v>
      </c>
      <c r="B141" s="19">
        <v>3050261</v>
      </c>
      <c r="C141" s="19">
        <v>55</v>
      </c>
      <c r="D141" s="19"/>
      <c r="E141" s="42" t="s">
        <v>637</v>
      </c>
      <c r="F141" s="29">
        <v>5.5</v>
      </c>
      <c r="G141" s="29">
        <v>10.99</v>
      </c>
      <c r="H141" s="7"/>
      <c r="I141" s="44">
        <v>5</v>
      </c>
      <c r="J141" s="4"/>
      <c r="K141" s="46">
        <v>3465000502614</v>
      </c>
      <c r="L141" s="7" t="s">
        <v>13</v>
      </c>
    </row>
    <row r="142" spans="1:12">
      <c r="A142" s="7" t="s">
        <v>567</v>
      </c>
      <c r="B142" s="19">
        <v>3050048</v>
      </c>
      <c r="C142" s="19">
        <v>39</v>
      </c>
      <c r="D142" s="19"/>
      <c r="E142" s="42" t="s">
        <v>630</v>
      </c>
      <c r="F142" s="29">
        <v>2.5</v>
      </c>
      <c r="G142" s="29">
        <v>4.99</v>
      </c>
      <c r="H142" s="43"/>
      <c r="I142" s="44">
        <v>5</v>
      </c>
      <c r="J142" s="4"/>
      <c r="K142" s="45">
        <v>3465000500481</v>
      </c>
      <c r="L142" s="7" t="s">
        <v>13</v>
      </c>
    </row>
    <row r="143" spans="1:12">
      <c r="A143" s="7" t="s">
        <v>567</v>
      </c>
      <c r="B143" s="19">
        <v>3050262</v>
      </c>
      <c r="C143" s="19">
        <v>56</v>
      </c>
      <c r="D143" s="19"/>
      <c r="E143" s="42" t="s">
        <v>640</v>
      </c>
      <c r="F143" s="29">
        <v>4.5</v>
      </c>
      <c r="G143" s="29">
        <v>8.99</v>
      </c>
      <c r="H143" s="7"/>
      <c r="I143" s="44">
        <v>5</v>
      </c>
      <c r="J143" s="4"/>
      <c r="K143" s="46">
        <v>3465000502621</v>
      </c>
      <c r="L143" s="7" t="s">
        <v>13</v>
      </c>
    </row>
    <row r="144" spans="1:12">
      <c r="A144" s="19" t="s">
        <v>567</v>
      </c>
      <c r="B144" s="19">
        <v>3051195</v>
      </c>
      <c r="C144" s="19">
        <v>58</v>
      </c>
      <c r="D144" s="19"/>
      <c r="E144" s="18" t="s">
        <v>663</v>
      </c>
      <c r="F144" s="163">
        <v>4.5</v>
      </c>
      <c r="G144" s="163">
        <v>8.99</v>
      </c>
      <c r="H144" s="43" t="s">
        <v>26</v>
      </c>
      <c r="I144" s="19">
        <v>5</v>
      </c>
      <c r="J144" s="180"/>
      <c r="K144" s="21">
        <v>3465000511951</v>
      </c>
      <c r="L144" s="19" t="s">
        <v>13</v>
      </c>
    </row>
    <row r="145" spans="1:12" s="5" customFormat="1">
      <c r="A145" s="7" t="s">
        <v>567</v>
      </c>
      <c r="B145" s="19">
        <v>3050245</v>
      </c>
      <c r="C145" s="19">
        <v>56</v>
      </c>
      <c r="D145" s="19"/>
      <c r="E145" s="42" t="s">
        <v>639</v>
      </c>
      <c r="F145" s="29">
        <v>3.75</v>
      </c>
      <c r="G145" s="29">
        <v>7.5</v>
      </c>
      <c r="H145" s="7"/>
      <c r="I145" s="44">
        <v>5</v>
      </c>
      <c r="J145" s="4"/>
      <c r="K145" s="46">
        <v>3465000502454</v>
      </c>
      <c r="L145" s="7" t="s">
        <v>13</v>
      </c>
    </row>
    <row r="146" spans="1:12">
      <c r="A146" s="7" t="s">
        <v>567</v>
      </c>
      <c r="B146" s="19">
        <v>3050021</v>
      </c>
      <c r="C146" s="19">
        <v>39</v>
      </c>
      <c r="D146" s="19"/>
      <c r="E146" s="42" t="s">
        <v>570</v>
      </c>
      <c r="F146" s="29">
        <v>2.5</v>
      </c>
      <c r="G146" s="29">
        <v>4.99</v>
      </c>
      <c r="H146" s="43"/>
      <c r="I146" s="44">
        <v>5</v>
      </c>
      <c r="J146" s="4"/>
      <c r="K146" s="45">
        <v>3465000500214</v>
      </c>
      <c r="L146" s="7" t="s">
        <v>13</v>
      </c>
    </row>
    <row r="147" spans="1:12">
      <c r="A147" s="7" t="s">
        <v>567</v>
      </c>
      <c r="B147" s="19">
        <v>3050022</v>
      </c>
      <c r="C147" s="19">
        <v>41</v>
      </c>
      <c r="D147" s="19"/>
      <c r="E147" s="42" t="s">
        <v>631</v>
      </c>
      <c r="F147" s="29">
        <v>2.5</v>
      </c>
      <c r="G147" s="29">
        <v>4.99</v>
      </c>
      <c r="H147" s="43"/>
      <c r="I147" s="44">
        <v>5</v>
      </c>
      <c r="J147" s="4"/>
      <c r="K147" s="45">
        <v>3465000500221</v>
      </c>
      <c r="L147" s="7" t="s">
        <v>13</v>
      </c>
    </row>
    <row r="148" spans="1:12">
      <c r="A148" s="19" t="s">
        <v>567</v>
      </c>
      <c r="B148" s="19">
        <v>3051134</v>
      </c>
      <c r="C148" s="19">
        <v>63</v>
      </c>
      <c r="D148" s="19"/>
      <c r="E148" s="18" t="s">
        <v>667</v>
      </c>
      <c r="F148" s="163">
        <v>2.5</v>
      </c>
      <c r="G148" s="163">
        <v>4.99</v>
      </c>
      <c r="H148" s="43"/>
      <c r="I148" s="19">
        <v>5</v>
      </c>
      <c r="J148" s="180"/>
      <c r="K148" s="21">
        <v>3465000511340</v>
      </c>
      <c r="L148" s="19" t="s">
        <v>13</v>
      </c>
    </row>
    <row r="149" spans="1:12">
      <c r="A149" s="7" t="s">
        <v>567</v>
      </c>
      <c r="B149" s="19">
        <v>3051191</v>
      </c>
      <c r="C149" s="19">
        <v>59</v>
      </c>
      <c r="D149" s="19"/>
      <c r="E149" s="18" t="s">
        <v>664</v>
      </c>
      <c r="F149" s="29">
        <v>3.75</v>
      </c>
      <c r="G149" s="29">
        <v>7.5</v>
      </c>
      <c r="H149" s="43" t="s">
        <v>26</v>
      </c>
      <c r="I149" s="19">
        <v>5</v>
      </c>
      <c r="J149" s="8"/>
      <c r="K149" s="21">
        <v>3465000511913</v>
      </c>
      <c r="L149" s="7" t="s">
        <v>13</v>
      </c>
    </row>
    <row r="150" spans="1:12">
      <c r="A150" s="7" t="s">
        <v>567</v>
      </c>
      <c r="B150" s="19">
        <v>3056061</v>
      </c>
      <c r="C150" s="19">
        <v>25</v>
      </c>
      <c r="D150" s="19"/>
      <c r="E150" s="18" t="s">
        <v>652</v>
      </c>
      <c r="F150" s="29">
        <v>6</v>
      </c>
      <c r="G150" s="29">
        <v>11.99</v>
      </c>
      <c r="H150" s="43"/>
      <c r="I150" s="19">
        <v>5</v>
      </c>
      <c r="J150" s="4"/>
      <c r="K150" s="21">
        <v>3465000560614</v>
      </c>
      <c r="L150" s="7" t="s">
        <v>13</v>
      </c>
    </row>
    <row r="151" spans="1:12">
      <c r="A151" s="7" t="s">
        <v>567</v>
      </c>
      <c r="B151" s="19">
        <v>3056051</v>
      </c>
      <c r="C151" s="19">
        <v>23</v>
      </c>
      <c r="D151" s="19"/>
      <c r="E151" s="42" t="s">
        <v>649</v>
      </c>
      <c r="F151" s="29">
        <v>3.75</v>
      </c>
      <c r="G151" s="29">
        <v>7.5</v>
      </c>
      <c r="H151" s="43"/>
      <c r="I151" s="44">
        <v>5</v>
      </c>
      <c r="J151" s="4"/>
      <c r="K151" s="45">
        <v>3465000560515</v>
      </c>
      <c r="L151" s="7" t="s">
        <v>13</v>
      </c>
    </row>
    <row r="152" spans="1:12">
      <c r="A152" s="7" t="s">
        <v>567</v>
      </c>
      <c r="B152" s="19">
        <v>3056035</v>
      </c>
      <c r="C152" s="19">
        <v>22</v>
      </c>
      <c r="D152" s="19"/>
      <c r="E152" s="42" t="s">
        <v>647</v>
      </c>
      <c r="F152" s="29">
        <v>4.5</v>
      </c>
      <c r="G152" s="29">
        <v>8.99</v>
      </c>
      <c r="H152" s="43"/>
      <c r="I152" s="44">
        <v>5</v>
      </c>
      <c r="J152" s="4"/>
      <c r="K152" s="45">
        <v>3465000560355</v>
      </c>
      <c r="L152" s="7" t="s">
        <v>13</v>
      </c>
    </row>
    <row r="153" spans="1:12">
      <c r="A153" s="7" t="s">
        <v>567</v>
      </c>
      <c r="B153" s="19">
        <v>3056045</v>
      </c>
      <c r="C153" s="19">
        <v>20</v>
      </c>
      <c r="D153" s="19"/>
      <c r="E153" s="42" t="s">
        <v>644</v>
      </c>
      <c r="F153" s="29">
        <v>4.5</v>
      </c>
      <c r="G153" s="29">
        <v>8.99</v>
      </c>
      <c r="H153" s="43"/>
      <c r="I153" s="44">
        <v>5</v>
      </c>
      <c r="J153" s="4"/>
      <c r="K153" s="45">
        <v>3465000560454</v>
      </c>
      <c r="L153" s="7" t="s">
        <v>13</v>
      </c>
    </row>
    <row r="154" spans="1:12">
      <c r="A154" s="7" t="s">
        <v>567</v>
      </c>
      <c r="B154" s="19">
        <v>3050118</v>
      </c>
      <c r="C154" s="19">
        <v>38</v>
      </c>
      <c r="D154" s="19"/>
      <c r="E154" s="42" t="s">
        <v>657</v>
      </c>
      <c r="F154" s="29">
        <v>6</v>
      </c>
      <c r="G154" s="29">
        <v>11.99</v>
      </c>
      <c r="H154" s="43"/>
      <c r="I154" s="44">
        <v>5</v>
      </c>
      <c r="J154" s="8"/>
      <c r="K154" s="45">
        <v>3465000501181</v>
      </c>
      <c r="L154" s="7" t="s">
        <v>13</v>
      </c>
    </row>
    <row r="155" spans="1:12">
      <c r="A155" s="7" t="s">
        <v>567</v>
      </c>
      <c r="B155" s="19">
        <v>3051044</v>
      </c>
      <c r="C155" s="19">
        <v>64</v>
      </c>
      <c r="D155" s="19"/>
      <c r="E155" s="18" t="s">
        <v>668</v>
      </c>
      <c r="F155" s="29">
        <v>3.75</v>
      </c>
      <c r="G155" s="29">
        <v>7.5</v>
      </c>
      <c r="H155" s="43"/>
      <c r="I155" s="19">
        <v>5</v>
      </c>
      <c r="J155" s="4"/>
      <c r="K155" s="21">
        <v>3465000510442</v>
      </c>
      <c r="L155" s="7" t="s">
        <v>13</v>
      </c>
    </row>
    <row r="156" spans="1:12">
      <c r="A156" s="7" t="s">
        <v>567</v>
      </c>
      <c r="B156" s="19">
        <v>3050043</v>
      </c>
      <c r="C156" s="19">
        <v>41</v>
      </c>
      <c r="D156" s="19"/>
      <c r="E156" s="42" t="s">
        <v>659</v>
      </c>
      <c r="F156" s="29">
        <v>6</v>
      </c>
      <c r="G156" s="29">
        <v>11.99</v>
      </c>
      <c r="H156" s="43"/>
      <c r="I156" s="44">
        <v>5</v>
      </c>
      <c r="J156" s="4"/>
      <c r="K156" s="45">
        <v>3465000500436</v>
      </c>
      <c r="L156" s="7" t="s">
        <v>13</v>
      </c>
    </row>
    <row r="157" spans="1:12">
      <c r="A157" s="7" t="s">
        <v>567</v>
      </c>
      <c r="B157" s="19">
        <v>3051146</v>
      </c>
      <c r="C157" s="19">
        <v>61</v>
      </c>
      <c r="D157" s="19"/>
      <c r="E157" s="18" t="s">
        <v>665</v>
      </c>
      <c r="F157" s="29">
        <v>2.5</v>
      </c>
      <c r="G157" s="29">
        <v>4.99</v>
      </c>
      <c r="H157" s="43"/>
      <c r="I157" s="19">
        <v>5</v>
      </c>
      <c r="J157" s="4"/>
      <c r="K157" s="21">
        <v>3465000511463</v>
      </c>
      <c r="L157" s="7" t="s">
        <v>13</v>
      </c>
    </row>
    <row r="158" spans="1:12">
      <c r="A158" s="7" t="s">
        <v>567</v>
      </c>
      <c r="B158" s="19">
        <v>3050304</v>
      </c>
      <c r="C158" s="19">
        <v>29</v>
      </c>
      <c r="D158" s="19"/>
      <c r="E158" s="42" t="s">
        <v>654</v>
      </c>
      <c r="F158" s="29">
        <v>4.5</v>
      </c>
      <c r="G158" s="29">
        <v>8.99</v>
      </c>
      <c r="H158" s="43" t="s">
        <v>26</v>
      </c>
      <c r="I158" s="44">
        <v>5</v>
      </c>
      <c r="J158" s="4"/>
      <c r="K158" s="45">
        <v>3465000503048</v>
      </c>
      <c r="L158" s="7" t="s">
        <v>13</v>
      </c>
    </row>
    <row r="159" spans="1:12">
      <c r="A159" s="7" t="s">
        <v>567</v>
      </c>
      <c r="B159" s="19">
        <v>3051163</v>
      </c>
      <c r="C159" s="19">
        <v>58</v>
      </c>
      <c r="D159" s="19"/>
      <c r="E159" s="18" t="s">
        <v>662</v>
      </c>
      <c r="F159" s="29">
        <v>4.5</v>
      </c>
      <c r="G159" s="29">
        <v>8.99</v>
      </c>
      <c r="H159" s="43"/>
      <c r="I159" s="19">
        <v>5</v>
      </c>
      <c r="J159" s="4"/>
      <c r="K159" s="21">
        <v>3465000511630</v>
      </c>
      <c r="L159" s="7" t="s">
        <v>13</v>
      </c>
    </row>
    <row r="160" spans="1:12">
      <c r="A160" s="7" t="s">
        <v>567</v>
      </c>
      <c r="B160" s="19">
        <v>3056054</v>
      </c>
      <c r="C160" s="19">
        <v>25</v>
      </c>
      <c r="D160" s="19"/>
      <c r="E160" s="18" t="s">
        <v>651</v>
      </c>
      <c r="F160" s="29">
        <v>4</v>
      </c>
      <c r="G160" s="29">
        <v>7.99</v>
      </c>
      <c r="H160" s="43"/>
      <c r="I160" s="19">
        <v>5</v>
      </c>
      <c r="J160" s="4"/>
      <c r="K160" s="21">
        <v>3465000560546</v>
      </c>
      <c r="L160" s="7" t="s">
        <v>13</v>
      </c>
    </row>
    <row r="161" spans="1:12">
      <c r="A161" s="7" t="s">
        <v>567</v>
      </c>
      <c r="B161" s="19">
        <v>3051144</v>
      </c>
      <c r="C161" s="19">
        <v>61</v>
      </c>
      <c r="D161" s="19"/>
      <c r="E161" s="18" t="s">
        <v>676</v>
      </c>
      <c r="F161" s="29">
        <v>3.75</v>
      </c>
      <c r="G161" s="29">
        <v>7.5</v>
      </c>
      <c r="H161" s="43"/>
      <c r="I161" s="19">
        <v>5</v>
      </c>
      <c r="J161" s="4"/>
      <c r="K161" s="21">
        <v>3465000511449</v>
      </c>
      <c r="L161" s="7" t="s">
        <v>13</v>
      </c>
    </row>
    <row r="162" spans="1:12">
      <c r="A162" s="7" t="s">
        <v>567</v>
      </c>
      <c r="B162" s="19">
        <v>3056041</v>
      </c>
      <c r="C162" s="19">
        <v>21</v>
      </c>
      <c r="D162" s="19"/>
      <c r="E162" s="42" t="s">
        <v>646</v>
      </c>
      <c r="F162" s="29">
        <v>4.5</v>
      </c>
      <c r="G162" s="29">
        <v>8.99</v>
      </c>
      <c r="H162" s="43"/>
      <c r="I162" s="44">
        <v>5</v>
      </c>
      <c r="J162" s="4"/>
      <c r="K162" s="45">
        <v>3465000560416</v>
      </c>
      <c r="L162" s="7" t="s">
        <v>13</v>
      </c>
    </row>
    <row r="163" spans="1:12">
      <c r="A163" s="7" t="s">
        <v>567</v>
      </c>
      <c r="B163" s="19">
        <v>3050026</v>
      </c>
      <c r="C163" s="19">
        <v>40</v>
      </c>
      <c r="D163" s="19"/>
      <c r="E163" s="42" t="s">
        <v>658</v>
      </c>
      <c r="F163" s="29">
        <v>4.5</v>
      </c>
      <c r="G163" s="29">
        <v>8.99</v>
      </c>
      <c r="H163" s="43"/>
      <c r="I163" s="44">
        <v>5</v>
      </c>
      <c r="J163" s="4"/>
      <c r="K163" s="45">
        <v>3465000500269</v>
      </c>
      <c r="L163" s="7" t="s">
        <v>13</v>
      </c>
    </row>
    <row r="164" spans="1:12">
      <c r="A164" s="7" t="s">
        <v>567</v>
      </c>
      <c r="B164" s="19">
        <v>3051136</v>
      </c>
      <c r="C164" s="19">
        <v>64</v>
      </c>
      <c r="D164" s="19"/>
      <c r="E164" s="18" t="s">
        <v>669</v>
      </c>
      <c r="F164" s="29">
        <v>2.5</v>
      </c>
      <c r="G164" s="29">
        <v>4.99</v>
      </c>
      <c r="H164" s="43"/>
      <c r="I164" s="19">
        <v>5</v>
      </c>
      <c r="J164" s="8"/>
      <c r="K164" s="21">
        <v>3465000511364</v>
      </c>
      <c r="L164" s="7" t="s">
        <v>13</v>
      </c>
    </row>
    <row r="165" spans="1:12">
      <c r="A165" s="7" t="s">
        <v>567</v>
      </c>
      <c r="B165" s="19">
        <v>3050123</v>
      </c>
      <c r="C165" s="19">
        <v>35</v>
      </c>
      <c r="D165" s="19"/>
      <c r="E165" s="42" t="s">
        <v>672</v>
      </c>
      <c r="F165" s="29">
        <v>3.75</v>
      </c>
      <c r="G165" s="29">
        <v>7.5</v>
      </c>
      <c r="H165" s="43"/>
      <c r="I165" s="44">
        <v>5</v>
      </c>
      <c r="J165" s="4"/>
      <c r="K165" s="45">
        <v>3465000501235</v>
      </c>
      <c r="L165" s="7" t="s">
        <v>13</v>
      </c>
    </row>
    <row r="166" spans="1:12">
      <c r="A166" s="7" t="s">
        <v>567</v>
      </c>
      <c r="B166" s="19">
        <v>3051149</v>
      </c>
      <c r="C166" s="19">
        <v>64</v>
      </c>
      <c r="D166" s="19"/>
      <c r="E166" s="18" t="s">
        <v>670</v>
      </c>
      <c r="F166" s="29">
        <v>2.5</v>
      </c>
      <c r="G166" s="29">
        <v>4.99</v>
      </c>
      <c r="H166" s="43"/>
      <c r="I166" s="44">
        <v>5</v>
      </c>
      <c r="J166" s="4"/>
      <c r="K166" s="21">
        <v>3465000511494</v>
      </c>
      <c r="L166" s="7" t="s">
        <v>13</v>
      </c>
    </row>
    <row r="167" spans="1:12">
      <c r="A167" s="7" t="s">
        <v>567</v>
      </c>
      <c r="B167" s="19">
        <v>3020011</v>
      </c>
      <c r="C167" s="19">
        <v>151</v>
      </c>
      <c r="D167" s="19"/>
      <c r="E167" s="18" t="s">
        <v>575</v>
      </c>
      <c r="F167" s="29">
        <v>12.5</v>
      </c>
      <c r="G167" s="29">
        <v>24.99</v>
      </c>
      <c r="H167" s="7"/>
      <c r="I167" s="19">
        <v>1</v>
      </c>
      <c r="J167" s="4"/>
      <c r="K167" s="21">
        <v>3465000200114</v>
      </c>
      <c r="L167" s="7" t="s">
        <v>13</v>
      </c>
    </row>
    <row r="168" spans="1:12">
      <c r="A168" s="7" t="s">
        <v>567</v>
      </c>
      <c r="B168" s="19">
        <v>3020008</v>
      </c>
      <c r="C168" s="19">
        <v>151</v>
      </c>
      <c r="D168" s="19"/>
      <c r="E168" s="18" t="s">
        <v>574</v>
      </c>
      <c r="F168" s="29">
        <v>12.5</v>
      </c>
      <c r="G168" s="29">
        <v>24.99</v>
      </c>
      <c r="H168" s="7"/>
      <c r="I168" s="19">
        <v>1</v>
      </c>
      <c r="J168" s="4"/>
      <c r="K168" s="21">
        <v>3465000200084</v>
      </c>
      <c r="L168" s="7" t="s">
        <v>13</v>
      </c>
    </row>
    <row r="169" spans="1:12">
      <c r="A169" s="7" t="s">
        <v>567</v>
      </c>
      <c r="B169" s="19">
        <v>3020014</v>
      </c>
      <c r="C169" s="19">
        <v>151</v>
      </c>
      <c r="D169" s="19"/>
      <c r="E169" s="18" t="s">
        <v>578</v>
      </c>
      <c r="F169" s="29">
        <v>12.5</v>
      </c>
      <c r="G169" s="29">
        <v>24.99</v>
      </c>
      <c r="H169" s="7"/>
      <c r="I169" s="19">
        <v>1</v>
      </c>
      <c r="J169" s="8"/>
      <c r="K169" s="21">
        <v>3465000200145</v>
      </c>
      <c r="L169" s="7" t="s">
        <v>13</v>
      </c>
    </row>
    <row r="170" spans="1:12">
      <c r="A170" s="7" t="s">
        <v>567</v>
      </c>
      <c r="B170" s="19">
        <v>3020002</v>
      </c>
      <c r="C170" s="19">
        <v>152</v>
      </c>
      <c r="D170" s="19"/>
      <c r="E170" s="18" t="s">
        <v>591</v>
      </c>
      <c r="F170" s="29">
        <v>12.5</v>
      </c>
      <c r="G170" s="29">
        <v>24.99</v>
      </c>
      <c r="H170" s="7"/>
      <c r="I170" s="19">
        <v>1</v>
      </c>
      <c r="J170" s="4"/>
      <c r="K170" s="21">
        <v>3465000200022</v>
      </c>
      <c r="L170" s="7" t="s">
        <v>13</v>
      </c>
    </row>
    <row r="171" spans="1:12">
      <c r="A171" s="7" t="s">
        <v>567</v>
      </c>
      <c r="B171" s="19">
        <v>3050167</v>
      </c>
      <c r="C171" s="19">
        <v>29</v>
      </c>
      <c r="D171" s="19"/>
      <c r="E171" s="42" t="s">
        <v>653</v>
      </c>
      <c r="F171" s="29">
        <v>4.5</v>
      </c>
      <c r="G171" s="29">
        <v>8.99</v>
      </c>
      <c r="H171" s="43"/>
      <c r="I171" s="44">
        <v>5</v>
      </c>
      <c r="J171" s="4"/>
      <c r="K171" s="45">
        <v>3465000501679</v>
      </c>
      <c r="L171" s="7" t="s">
        <v>13</v>
      </c>
    </row>
    <row r="172" spans="1:12">
      <c r="A172" s="7" t="s">
        <v>567</v>
      </c>
      <c r="B172" s="19">
        <v>3020013</v>
      </c>
      <c r="C172" s="19">
        <v>151</v>
      </c>
      <c r="D172" s="19"/>
      <c r="E172" s="18" t="s">
        <v>577</v>
      </c>
      <c r="F172" s="29">
        <v>10</v>
      </c>
      <c r="G172" s="29">
        <v>19.989999999999998</v>
      </c>
      <c r="H172" s="7"/>
      <c r="I172" s="19">
        <v>1</v>
      </c>
      <c r="J172" s="8"/>
      <c r="K172" s="21">
        <v>3465000200138</v>
      </c>
      <c r="L172" s="7" t="s">
        <v>13</v>
      </c>
    </row>
    <row r="173" spans="1:12">
      <c r="A173" s="7" t="s">
        <v>567</v>
      </c>
      <c r="B173" s="19">
        <v>3020005</v>
      </c>
      <c r="C173" s="19">
        <v>150</v>
      </c>
      <c r="D173" s="19"/>
      <c r="E173" s="18" t="s">
        <v>590</v>
      </c>
      <c r="F173" s="29">
        <v>12.5</v>
      </c>
      <c r="G173" s="29">
        <v>24.99</v>
      </c>
      <c r="H173" s="7"/>
      <c r="I173" s="19">
        <v>1</v>
      </c>
      <c r="J173" s="4"/>
      <c r="K173" s="21">
        <v>3465000200053</v>
      </c>
      <c r="L173" s="7" t="s">
        <v>13</v>
      </c>
    </row>
    <row r="174" spans="1:12">
      <c r="A174" s="7" t="s">
        <v>567</v>
      </c>
      <c r="B174" s="19">
        <v>3020007</v>
      </c>
      <c r="C174" s="19">
        <v>151</v>
      </c>
      <c r="D174" s="19"/>
      <c r="E174" s="18" t="s">
        <v>573</v>
      </c>
      <c r="F174" s="29">
        <v>10</v>
      </c>
      <c r="G174" s="29">
        <v>19.989999999999998</v>
      </c>
      <c r="H174" s="7"/>
      <c r="I174" s="19">
        <v>1</v>
      </c>
      <c r="J174" s="4"/>
      <c r="K174" s="21">
        <v>3465000200077</v>
      </c>
      <c r="L174" s="7" t="s">
        <v>13</v>
      </c>
    </row>
    <row r="175" spans="1:12" s="5" customFormat="1">
      <c r="A175" s="7" t="s">
        <v>567</v>
      </c>
      <c r="B175" s="19">
        <v>3050314</v>
      </c>
      <c r="C175" s="19">
        <v>29</v>
      </c>
      <c r="D175" s="19"/>
      <c r="E175" s="42" t="s">
        <v>729</v>
      </c>
      <c r="F175" s="29">
        <v>4.5</v>
      </c>
      <c r="G175" s="29">
        <v>8.99</v>
      </c>
      <c r="H175" s="43" t="s">
        <v>26</v>
      </c>
      <c r="I175" s="44">
        <v>5</v>
      </c>
      <c r="J175" s="4"/>
      <c r="K175" s="45">
        <v>3465000503147</v>
      </c>
      <c r="L175" s="7" t="s">
        <v>1388</v>
      </c>
    </row>
    <row r="176" spans="1:12">
      <c r="A176" s="7" t="s">
        <v>567</v>
      </c>
      <c r="B176" s="19">
        <v>3020021</v>
      </c>
      <c r="C176" s="19">
        <v>153</v>
      </c>
      <c r="D176" s="19"/>
      <c r="E176" s="18" t="s">
        <v>582</v>
      </c>
      <c r="F176" s="29">
        <v>6</v>
      </c>
      <c r="G176" s="29">
        <v>11.99</v>
      </c>
      <c r="H176" s="7"/>
      <c r="I176" s="19">
        <v>1</v>
      </c>
      <c r="J176" s="4"/>
      <c r="K176" s="21">
        <v>3465000200213</v>
      </c>
      <c r="L176" s="7" t="s">
        <v>13</v>
      </c>
    </row>
    <row r="177" spans="1:12">
      <c r="A177" s="7" t="s">
        <v>567</v>
      </c>
      <c r="B177" s="19">
        <v>3020022</v>
      </c>
      <c r="C177" s="19">
        <v>153</v>
      </c>
      <c r="D177" s="19"/>
      <c r="E177" s="18" t="s">
        <v>583</v>
      </c>
      <c r="F177" s="29">
        <v>7</v>
      </c>
      <c r="G177" s="29">
        <v>13.99</v>
      </c>
      <c r="H177" s="7"/>
      <c r="I177" s="19">
        <v>1</v>
      </c>
      <c r="J177" s="4"/>
      <c r="K177" s="21">
        <v>3465000200220</v>
      </c>
      <c r="L177" s="7" t="s">
        <v>13</v>
      </c>
    </row>
    <row r="178" spans="1:12">
      <c r="A178" s="7" t="s">
        <v>567</v>
      </c>
      <c r="B178" s="19">
        <v>3020010</v>
      </c>
      <c r="C178" s="19">
        <v>151</v>
      </c>
      <c r="D178" s="19"/>
      <c r="E178" s="18" t="s">
        <v>576</v>
      </c>
      <c r="F178" s="29">
        <v>10</v>
      </c>
      <c r="G178" s="29">
        <v>19.989999999999998</v>
      </c>
      <c r="H178" s="7"/>
      <c r="I178" s="19">
        <v>1</v>
      </c>
      <c r="J178" s="4"/>
      <c r="K178" s="21">
        <v>3465000200107</v>
      </c>
      <c r="L178" s="7" t="s">
        <v>13</v>
      </c>
    </row>
    <row r="179" spans="1:12">
      <c r="A179" s="7" t="s">
        <v>567</v>
      </c>
      <c r="B179" s="19">
        <v>3050310</v>
      </c>
      <c r="C179" s="19">
        <v>43</v>
      </c>
      <c r="D179" s="19"/>
      <c r="E179" s="42" t="s">
        <v>742</v>
      </c>
      <c r="F179" s="29">
        <v>6</v>
      </c>
      <c r="G179" s="29">
        <v>11.99</v>
      </c>
      <c r="H179" s="43" t="s">
        <v>26</v>
      </c>
      <c r="I179" s="44">
        <v>5</v>
      </c>
      <c r="J179" s="4"/>
      <c r="K179" s="45">
        <v>3465000503109</v>
      </c>
      <c r="L179" s="7" t="s">
        <v>1388</v>
      </c>
    </row>
    <row r="180" spans="1:12">
      <c r="A180" s="7" t="s">
        <v>567</v>
      </c>
      <c r="B180" s="19">
        <v>3050315</v>
      </c>
      <c r="C180" s="19">
        <v>28</v>
      </c>
      <c r="D180" s="19"/>
      <c r="E180" s="42" t="s">
        <v>727</v>
      </c>
      <c r="F180" s="29">
        <v>3.75</v>
      </c>
      <c r="G180" s="29">
        <v>7.5</v>
      </c>
      <c r="H180" s="43" t="s">
        <v>26</v>
      </c>
      <c r="I180" s="44">
        <v>5</v>
      </c>
      <c r="J180" s="4"/>
      <c r="K180" s="45">
        <v>3465000503154</v>
      </c>
      <c r="L180" s="7" t="s">
        <v>1388</v>
      </c>
    </row>
    <row r="181" spans="1:12">
      <c r="A181" s="7" t="s">
        <v>567</v>
      </c>
      <c r="B181" s="19">
        <v>3050313</v>
      </c>
      <c r="C181" s="19">
        <v>35</v>
      </c>
      <c r="D181" s="19"/>
      <c r="E181" s="42" t="s">
        <v>738</v>
      </c>
      <c r="F181" s="29">
        <v>3.75</v>
      </c>
      <c r="G181" s="29">
        <v>7.5</v>
      </c>
      <c r="H181" s="43" t="s">
        <v>26</v>
      </c>
      <c r="I181" s="44">
        <v>5</v>
      </c>
      <c r="J181" s="4"/>
      <c r="K181" s="45">
        <v>3465000503130</v>
      </c>
      <c r="L181" s="7" t="s">
        <v>1388</v>
      </c>
    </row>
    <row r="182" spans="1:12">
      <c r="A182" s="7" t="s">
        <v>567</v>
      </c>
      <c r="B182" s="19">
        <v>3050181</v>
      </c>
      <c r="C182" s="19">
        <v>31</v>
      </c>
      <c r="D182" s="19"/>
      <c r="E182" s="42" t="s">
        <v>655</v>
      </c>
      <c r="F182" s="29">
        <v>4.5</v>
      </c>
      <c r="G182" s="29">
        <v>8.99</v>
      </c>
      <c r="H182" s="43"/>
      <c r="I182" s="44">
        <v>5</v>
      </c>
      <c r="J182" s="4"/>
      <c r="K182" s="45">
        <v>3465000501815</v>
      </c>
      <c r="L182" s="7" t="s">
        <v>13</v>
      </c>
    </row>
    <row r="183" spans="1:12" s="179" customFormat="1">
      <c r="A183" s="7" t="s">
        <v>567</v>
      </c>
      <c r="B183" s="19">
        <v>3056062</v>
      </c>
      <c r="C183" s="19">
        <v>19</v>
      </c>
      <c r="D183" s="19"/>
      <c r="E183" s="42" t="s">
        <v>709</v>
      </c>
      <c r="F183" s="29">
        <v>4.5</v>
      </c>
      <c r="G183" s="29">
        <v>8.99</v>
      </c>
      <c r="H183" s="43" t="s">
        <v>26</v>
      </c>
      <c r="I183" s="44">
        <v>5</v>
      </c>
      <c r="J183" s="4"/>
      <c r="K183" s="45">
        <v>3465000560621</v>
      </c>
      <c r="L183" s="7" t="s">
        <v>1388</v>
      </c>
    </row>
    <row r="184" spans="1:12">
      <c r="A184" s="7" t="s">
        <v>567</v>
      </c>
      <c r="B184" s="19">
        <v>3050162</v>
      </c>
      <c r="C184" s="19">
        <v>45</v>
      </c>
      <c r="D184" s="19"/>
      <c r="E184" s="42" t="s">
        <v>661</v>
      </c>
      <c r="F184" s="29">
        <v>3.75</v>
      </c>
      <c r="G184" s="29">
        <v>7.5</v>
      </c>
      <c r="H184" s="43"/>
      <c r="I184" s="44">
        <v>5</v>
      </c>
      <c r="J184" s="4"/>
      <c r="K184" s="46">
        <v>3465000501624</v>
      </c>
      <c r="L184" s="7" t="s">
        <v>13</v>
      </c>
    </row>
    <row r="185" spans="1:12">
      <c r="A185" s="7" t="s">
        <v>567</v>
      </c>
      <c r="B185" s="19">
        <v>3050004</v>
      </c>
      <c r="C185" s="19">
        <v>39</v>
      </c>
      <c r="D185" s="19"/>
      <c r="E185" s="42" t="s">
        <v>674</v>
      </c>
      <c r="F185" s="29">
        <v>6</v>
      </c>
      <c r="G185" s="29">
        <v>11.99</v>
      </c>
      <c r="H185" s="43"/>
      <c r="I185" s="44">
        <v>5</v>
      </c>
      <c r="J185" s="4"/>
      <c r="K185" s="45">
        <v>3465000500047</v>
      </c>
      <c r="L185" s="7" t="s">
        <v>13</v>
      </c>
    </row>
    <row r="186" spans="1:12">
      <c r="A186" s="7" t="s">
        <v>567</v>
      </c>
      <c r="B186" s="19">
        <v>3020018</v>
      </c>
      <c r="C186" s="19">
        <v>152</v>
      </c>
      <c r="D186" s="19"/>
      <c r="E186" s="18" t="s">
        <v>580</v>
      </c>
      <c r="F186" s="29">
        <v>12.5</v>
      </c>
      <c r="G186" s="29">
        <v>24.99</v>
      </c>
      <c r="H186" s="7"/>
      <c r="I186" s="19">
        <v>1</v>
      </c>
      <c r="J186" s="4"/>
      <c r="K186" s="21">
        <v>3465000200183</v>
      </c>
      <c r="L186" s="7" t="s">
        <v>13</v>
      </c>
    </row>
    <row r="187" spans="1:12">
      <c r="A187" s="7" t="s">
        <v>567</v>
      </c>
      <c r="B187" s="19">
        <v>3020001</v>
      </c>
      <c r="C187" s="19">
        <v>152</v>
      </c>
      <c r="D187" s="19"/>
      <c r="E187" s="18" t="s">
        <v>593</v>
      </c>
      <c r="F187" s="29">
        <v>10</v>
      </c>
      <c r="G187" s="29">
        <v>19.989999999999998</v>
      </c>
      <c r="H187" s="7"/>
      <c r="I187" s="19">
        <v>1</v>
      </c>
      <c r="J187" s="5"/>
      <c r="K187" s="21">
        <v>3465000200015</v>
      </c>
      <c r="L187" s="7" t="s">
        <v>13</v>
      </c>
    </row>
    <row r="188" spans="1:12">
      <c r="A188" s="7" t="s">
        <v>567</v>
      </c>
      <c r="B188" s="19">
        <v>3050305</v>
      </c>
      <c r="C188" s="19">
        <v>29</v>
      </c>
      <c r="D188" s="19"/>
      <c r="E188" s="42" t="s">
        <v>728</v>
      </c>
      <c r="F188" s="29">
        <v>4.5</v>
      </c>
      <c r="G188" s="29">
        <v>8.99</v>
      </c>
      <c r="H188" s="43" t="s">
        <v>26</v>
      </c>
      <c r="I188" s="44">
        <v>5</v>
      </c>
      <c r="J188" s="4"/>
      <c r="K188" s="45">
        <v>3465000503055</v>
      </c>
      <c r="L188" s="7" t="s">
        <v>13</v>
      </c>
    </row>
    <row r="189" spans="1:12" ht="12.95" customHeight="1">
      <c r="A189" s="7" t="s">
        <v>567</v>
      </c>
      <c r="B189" s="19">
        <v>3020016</v>
      </c>
      <c r="C189" s="19">
        <v>153</v>
      </c>
      <c r="D189" s="19"/>
      <c r="E189" s="18" t="s">
        <v>579</v>
      </c>
      <c r="F189" s="29">
        <v>12.5</v>
      </c>
      <c r="G189" s="29">
        <v>24.99</v>
      </c>
      <c r="H189" s="7"/>
      <c r="I189" s="19">
        <v>1</v>
      </c>
      <c r="J189" s="4"/>
      <c r="K189" s="21">
        <v>3465000200169</v>
      </c>
      <c r="L189" s="7" t="s">
        <v>13</v>
      </c>
    </row>
    <row r="190" spans="1:12">
      <c r="A190" s="7" t="s">
        <v>567</v>
      </c>
      <c r="B190" s="19">
        <v>3050100</v>
      </c>
      <c r="C190" s="19">
        <v>37</v>
      </c>
      <c r="D190" s="19"/>
      <c r="E190" s="42" t="s">
        <v>673</v>
      </c>
      <c r="F190" s="29">
        <v>4.5</v>
      </c>
      <c r="G190" s="29">
        <v>8.99</v>
      </c>
      <c r="H190" s="43"/>
      <c r="I190" s="44">
        <v>5</v>
      </c>
      <c r="J190" s="4"/>
      <c r="K190" s="45">
        <v>3465000501006</v>
      </c>
      <c r="L190" s="7" t="s">
        <v>13</v>
      </c>
    </row>
    <row r="191" spans="1:12">
      <c r="A191" s="7" t="s">
        <v>567</v>
      </c>
      <c r="B191" s="19">
        <v>3020004</v>
      </c>
      <c r="C191" s="19">
        <v>150</v>
      </c>
      <c r="D191" s="19"/>
      <c r="E191" s="18" t="s">
        <v>589</v>
      </c>
      <c r="F191" s="29">
        <v>10</v>
      </c>
      <c r="G191" s="29">
        <v>19.989999999999998</v>
      </c>
      <c r="H191" s="7"/>
      <c r="I191" s="19">
        <v>1</v>
      </c>
      <c r="J191" s="4"/>
      <c r="K191" s="21">
        <v>3465000200046</v>
      </c>
      <c r="L191" s="7" t="s">
        <v>13</v>
      </c>
    </row>
    <row r="192" spans="1:12">
      <c r="A192" s="19" t="s">
        <v>567</v>
      </c>
      <c r="B192" s="19">
        <v>3050318</v>
      </c>
      <c r="C192" s="19">
        <v>43</v>
      </c>
      <c r="D192" s="19"/>
      <c r="E192" s="42" t="s">
        <v>744</v>
      </c>
      <c r="F192" s="163">
        <v>3.75</v>
      </c>
      <c r="G192" s="163">
        <v>7.5</v>
      </c>
      <c r="H192" s="43" t="s">
        <v>26</v>
      </c>
      <c r="I192" s="44">
        <v>5</v>
      </c>
      <c r="J192" s="180"/>
      <c r="K192" s="45">
        <v>3465000503185</v>
      </c>
      <c r="L192" s="19" t="s">
        <v>1388</v>
      </c>
    </row>
    <row r="193" spans="1:12">
      <c r="A193" s="19" t="s">
        <v>567</v>
      </c>
      <c r="B193" s="19">
        <v>3050317</v>
      </c>
      <c r="C193" s="19">
        <v>43</v>
      </c>
      <c r="D193" s="19"/>
      <c r="E193" s="42" t="s">
        <v>743</v>
      </c>
      <c r="F193" s="163">
        <v>4.5</v>
      </c>
      <c r="G193" s="163">
        <v>8.99</v>
      </c>
      <c r="H193" s="43" t="s">
        <v>26</v>
      </c>
      <c r="I193" s="44">
        <v>5</v>
      </c>
      <c r="J193" s="180"/>
      <c r="K193" s="45">
        <v>3465000503178</v>
      </c>
      <c r="L193" s="19" t="s">
        <v>1388</v>
      </c>
    </row>
    <row r="194" spans="1:12">
      <c r="A194" s="19" t="s">
        <v>567</v>
      </c>
      <c r="B194" s="19">
        <v>3050306</v>
      </c>
      <c r="C194" s="19">
        <v>27</v>
      </c>
      <c r="D194" s="19"/>
      <c r="E194" s="42" t="s">
        <v>723</v>
      </c>
      <c r="F194" s="163">
        <v>6</v>
      </c>
      <c r="G194" s="163">
        <v>11.99</v>
      </c>
      <c r="H194" s="43" t="s">
        <v>26</v>
      </c>
      <c r="I194" s="44">
        <v>5</v>
      </c>
      <c r="J194" s="180"/>
      <c r="K194" s="45">
        <v>3465000503062</v>
      </c>
      <c r="L194" s="19" t="s">
        <v>1388</v>
      </c>
    </row>
    <row r="195" spans="1:12">
      <c r="A195" s="7" t="s">
        <v>567</v>
      </c>
      <c r="B195" s="19">
        <v>3053012</v>
      </c>
      <c r="C195" s="19">
        <v>45</v>
      </c>
      <c r="D195" s="19"/>
      <c r="E195" s="42" t="s">
        <v>675</v>
      </c>
      <c r="F195" s="29">
        <v>4.5</v>
      </c>
      <c r="G195" s="29">
        <v>8.99</v>
      </c>
      <c r="H195" s="43"/>
      <c r="I195" s="19">
        <v>5</v>
      </c>
      <c r="J195" s="4"/>
      <c r="K195" s="21">
        <v>3465000530129</v>
      </c>
      <c r="L195" s="7" t="s">
        <v>13</v>
      </c>
    </row>
    <row r="196" spans="1:12">
      <c r="A196" s="7" t="s">
        <v>567</v>
      </c>
      <c r="B196" s="19">
        <v>3050034</v>
      </c>
      <c r="C196" s="19">
        <v>34</v>
      </c>
      <c r="D196" s="19"/>
      <c r="E196" s="42" t="s">
        <v>656</v>
      </c>
      <c r="F196" s="29">
        <v>4.5</v>
      </c>
      <c r="G196" s="29">
        <v>8.99</v>
      </c>
      <c r="H196" s="43"/>
      <c r="I196" s="44">
        <v>5</v>
      </c>
      <c r="J196" s="4"/>
      <c r="K196" s="45">
        <v>3465000500344</v>
      </c>
      <c r="L196" s="7" t="s">
        <v>13</v>
      </c>
    </row>
    <row r="197" spans="1:12">
      <c r="A197" s="7" t="s">
        <v>567</v>
      </c>
      <c r="B197" s="19">
        <v>3051173</v>
      </c>
      <c r="C197" s="19">
        <v>61</v>
      </c>
      <c r="D197" s="19"/>
      <c r="E197" s="18" t="s">
        <v>666</v>
      </c>
      <c r="F197" s="29">
        <v>2.5</v>
      </c>
      <c r="G197" s="29">
        <v>4.99</v>
      </c>
      <c r="H197" s="43"/>
      <c r="I197" s="44">
        <v>5</v>
      </c>
      <c r="J197" s="4"/>
      <c r="K197" s="21">
        <v>3465000511739</v>
      </c>
      <c r="L197" s="7" t="s">
        <v>13</v>
      </c>
    </row>
    <row r="198" spans="1:12">
      <c r="A198" s="7" t="s">
        <v>567</v>
      </c>
      <c r="B198" s="19">
        <v>3020019</v>
      </c>
      <c r="C198" s="19">
        <v>152</v>
      </c>
      <c r="D198" s="19"/>
      <c r="E198" s="18" t="s">
        <v>592</v>
      </c>
      <c r="F198" s="29">
        <v>10</v>
      </c>
      <c r="G198" s="29">
        <v>19.989999999999998</v>
      </c>
      <c r="H198" s="7"/>
      <c r="I198" s="19">
        <v>1</v>
      </c>
      <c r="J198" s="4"/>
      <c r="K198" s="21">
        <v>3465000200190</v>
      </c>
      <c r="L198" s="7" t="s">
        <v>13</v>
      </c>
    </row>
    <row r="199" spans="1:12">
      <c r="A199" s="7" t="s">
        <v>567</v>
      </c>
      <c r="B199" s="19">
        <v>3039916</v>
      </c>
      <c r="C199" s="19">
        <v>96</v>
      </c>
      <c r="D199" s="19"/>
      <c r="E199" s="42" t="s">
        <v>689</v>
      </c>
      <c r="F199" s="29">
        <v>6</v>
      </c>
      <c r="G199" s="29">
        <v>11.99</v>
      </c>
      <c r="H199" s="7"/>
      <c r="I199" s="44">
        <v>5</v>
      </c>
      <c r="J199" s="4"/>
      <c r="K199" s="45">
        <v>3465000399160</v>
      </c>
      <c r="L199" s="7" t="s">
        <v>13</v>
      </c>
    </row>
    <row r="200" spans="1:12">
      <c r="A200" s="7" t="s">
        <v>567</v>
      </c>
      <c r="B200" s="19">
        <v>3054007</v>
      </c>
      <c r="C200" s="19">
        <v>65</v>
      </c>
      <c r="D200" s="19"/>
      <c r="E200" s="18" t="s">
        <v>693</v>
      </c>
      <c r="F200" s="29">
        <v>5</v>
      </c>
      <c r="G200" s="29">
        <v>9.99</v>
      </c>
      <c r="H200" s="43"/>
      <c r="I200" s="19">
        <v>5</v>
      </c>
      <c r="J200" s="4"/>
      <c r="K200" s="21">
        <v>3465000540074</v>
      </c>
      <c r="L200" s="7" t="s">
        <v>13</v>
      </c>
    </row>
    <row r="201" spans="1:12">
      <c r="A201" s="7" t="s">
        <v>567</v>
      </c>
      <c r="B201" s="19">
        <v>3039912</v>
      </c>
      <c r="C201" s="19">
        <v>96</v>
      </c>
      <c r="D201" s="19"/>
      <c r="E201" s="42" t="s">
        <v>688</v>
      </c>
      <c r="F201" s="29">
        <v>6</v>
      </c>
      <c r="G201" s="29">
        <v>11.99</v>
      </c>
      <c r="H201" s="7"/>
      <c r="I201" s="44">
        <v>5</v>
      </c>
      <c r="J201" s="4"/>
      <c r="K201" s="45">
        <v>3465000399122</v>
      </c>
      <c r="L201" s="7" t="s">
        <v>13</v>
      </c>
    </row>
    <row r="202" spans="1:12">
      <c r="A202" s="19" t="s">
        <v>567</v>
      </c>
      <c r="B202" s="19">
        <v>3056040</v>
      </c>
      <c r="C202" s="19">
        <v>22</v>
      </c>
      <c r="D202" s="19"/>
      <c r="E202" s="42" t="s">
        <v>648</v>
      </c>
      <c r="F202" s="163">
        <v>3.75</v>
      </c>
      <c r="G202" s="163">
        <v>7.5</v>
      </c>
      <c r="H202" s="43"/>
      <c r="I202" s="44">
        <v>5</v>
      </c>
      <c r="J202" s="180"/>
      <c r="K202" s="45">
        <v>3465000560409</v>
      </c>
      <c r="L202" s="19" t="s">
        <v>13</v>
      </c>
    </row>
    <row r="203" spans="1:12">
      <c r="A203" s="7" t="s">
        <v>567</v>
      </c>
      <c r="B203" s="19">
        <v>3020017</v>
      </c>
      <c r="C203" s="19">
        <v>152</v>
      </c>
      <c r="D203" s="19"/>
      <c r="E203" s="18" t="s">
        <v>587</v>
      </c>
      <c r="F203" s="29">
        <v>10</v>
      </c>
      <c r="G203" s="29">
        <v>19.989999999999998</v>
      </c>
      <c r="H203" s="7"/>
      <c r="I203" s="19">
        <v>1</v>
      </c>
      <c r="J203" s="4"/>
      <c r="K203" s="21">
        <v>3465000200176</v>
      </c>
      <c r="L203" s="7" t="s">
        <v>13</v>
      </c>
    </row>
    <row r="204" spans="1:12">
      <c r="A204" s="7" t="s">
        <v>567</v>
      </c>
      <c r="B204" s="19">
        <v>3036039</v>
      </c>
      <c r="C204" s="19">
        <v>106</v>
      </c>
      <c r="D204" s="19"/>
      <c r="E204" s="42" t="s">
        <v>697</v>
      </c>
      <c r="F204" s="29">
        <v>9.5</v>
      </c>
      <c r="G204" s="29">
        <v>18.989999999999998</v>
      </c>
      <c r="H204" s="43"/>
      <c r="I204" s="44">
        <v>1</v>
      </c>
      <c r="J204" s="4"/>
      <c r="K204" s="45">
        <v>3465000360399</v>
      </c>
      <c r="L204" s="7" t="s">
        <v>13</v>
      </c>
    </row>
    <row r="205" spans="1:12">
      <c r="A205" s="7" t="s">
        <v>567</v>
      </c>
      <c r="B205" s="19">
        <v>3036042</v>
      </c>
      <c r="C205" s="19">
        <v>104</v>
      </c>
      <c r="D205" s="19"/>
      <c r="E205" s="42" t="s">
        <v>696</v>
      </c>
      <c r="F205" s="29">
        <v>5.5</v>
      </c>
      <c r="G205" s="29">
        <v>10.99</v>
      </c>
      <c r="H205" s="43" t="s">
        <v>26</v>
      </c>
      <c r="I205" s="44">
        <v>5</v>
      </c>
      <c r="J205" s="4"/>
      <c r="K205" s="45">
        <v>3465000360429</v>
      </c>
      <c r="L205" s="7" t="s">
        <v>1388</v>
      </c>
    </row>
    <row r="206" spans="1:12" s="5" customFormat="1">
      <c r="A206" s="19" t="s">
        <v>567</v>
      </c>
      <c r="B206" s="19">
        <v>3050052</v>
      </c>
      <c r="C206" s="19">
        <v>32</v>
      </c>
      <c r="D206" s="19"/>
      <c r="E206" s="42" t="s">
        <v>671</v>
      </c>
      <c r="F206" s="163">
        <v>3.75</v>
      </c>
      <c r="G206" s="163">
        <v>7.5</v>
      </c>
      <c r="H206" s="43"/>
      <c r="I206" s="44">
        <v>5</v>
      </c>
      <c r="J206" s="180"/>
      <c r="K206" s="45">
        <v>3465000500528</v>
      </c>
      <c r="L206" s="19" t="s">
        <v>1388</v>
      </c>
    </row>
    <row r="207" spans="1:12">
      <c r="A207" s="7" t="s">
        <v>567</v>
      </c>
      <c r="B207" s="19">
        <v>3039025</v>
      </c>
      <c r="C207" s="19">
        <v>117</v>
      </c>
      <c r="D207" s="19"/>
      <c r="E207" s="18" t="s">
        <v>677</v>
      </c>
      <c r="F207" s="29">
        <v>5.5</v>
      </c>
      <c r="G207" s="29">
        <v>10.99</v>
      </c>
      <c r="H207" s="43"/>
      <c r="I207" s="19">
        <v>5</v>
      </c>
      <c r="J207" s="5"/>
      <c r="K207" s="21">
        <v>3465000390259</v>
      </c>
      <c r="L207" s="7" t="s">
        <v>13</v>
      </c>
    </row>
    <row r="208" spans="1:12">
      <c r="A208" s="7" t="s">
        <v>567</v>
      </c>
      <c r="B208" s="19">
        <v>3051177</v>
      </c>
      <c r="C208" s="19">
        <v>61</v>
      </c>
      <c r="D208" s="19"/>
      <c r="E208" s="18" t="s">
        <v>761</v>
      </c>
      <c r="F208" s="29">
        <v>3.75</v>
      </c>
      <c r="G208" s="29">
        <v>7.5</v>
      </c>
      <c r="H208" s="43"/>
      <c r="I208" s="19">
        <v>5</v>
      </c>
      <c r="J208" s="4"/>
      <c r="K208" s="21">
        <v>3465000511777</v>
      </c>
      <c r="L208" s="7" t="s">
        <v>13</v>
      </c>
    </row>
    <row r="209" spans="1:12">
      <c r="A209" s="7" t="s">
        <v>567</v>
      </c>
      <c r="B209" s="19">
        <v>3050040</v>
      </c>
      <c r="C209" s="19">
        <v>41</v>
      </c>
      <c r="D209" s="19"/>
      <c r="E209" s="42" t="s">
        <v>679</v>
      </c>
      <c r="F209" s="29">
        <v>4.5</v>
      </c>
      <c r="G209" s="29">
        <v>8.99</v>
      </c>
      <c r="H209" s="43"/>
      <c r="I209" s="44">
        <v>5</v>
      </c>
      <c r="J209" s="4"/>
      <c r="K209" s="45">
        <v>3465000500405</v>
      </c>
      <c r="L209" s="7" t="s">
        <v>13</v>
      </c>
    </row>
    <row r="210" spans="1:12">
      <c r="A210" s="7" t="s">
        <v>567</v>
      </c>
      <c r="B210" s="19">
        <v>3051176</v>
      </c>
      <c r="C210" s="19">
        <v>60</v>
      </c>
      <c r="D210" s="19"/>
      <c r="E210" s="18" t="s">
        <v>758</v>
      </c>
      <c r="F210" s="29">
        <v>2.5</v>
      </c>
      <c r="G210" s="29">
        <v>4.99</v>
      </c>
      <c r="H210" s="43"/>
      <c r="I210" s="19">
        <v>5</v>
      </c>
      <c r="J210" s="4"/>
      <c r="K210" s="21">
        <v>3465000511760</v>
      </c>
      <c r="L210" s="7" t="s">
        <v>13</v>
      </c>
    </row>
    <row r="211" spans="1:12">
      <c r="A211" s="7" t="s">
        <v>567</v>
      </c>
      <c r="B211" s="19">
        <v>3039708</v>
      </c>
      <c r="C211" s="19">
        <v>133</v>
      </c>
      <c r="D211" s="19"/>
      <c r="E211" s="18" t="s">
        <v>810</v>
      </c>
      <c r="F211" s="29">
        <v>6</v>
      </c>
      <c r="G211" s="29">
        <v>11.99</v>
      </c>
      <c r="H211" s="43" t="s">
        <v>26</v>
      </c>
      <c r="I211" s="19">
        <v>5</v>
      </c>
      <c r="J211" s="4"/>
      <c r="K211" s="21">
        <v>3465000397081</v>
      </c>
      <c r="L211" s="7" t="s">
        <v>13</v>
      </c>
    </row>
    <row r="212" spans="1:12">
      <c r="A212" s="7" t="s">
        <v>567</v>
      </c>
      <c r="B212" s="19">
        <v>3052007</v>
      </c>
      <c r="C212" s="19">
        <v>78</v>
      </c>
      <c r="D212" s="19"/>
      <c r="E212" s="18" t="s">
        <v>778</v>
      </c>
      <c r="F212" s="29">
        <v>4.5</v>
      </c>
      <c r="G212" s="29">
        <v>8.99</v>
      </c>
      <c r="H212" s="7"/>
      <c r="I212" s="19">
        <v>5</v>
      </c>
      <c r="J212" s="4"/>
      <c r="K212" s="21">
        <v>3465000520076</v>
      </c>
      <c r="L212" s="7" t="s">
        <v>13</v>
      </c>
    </row>
    <row r="213" spans="1:12">
      <c r="A213" s="7" t="s">
        <v>567</v>
      </c>
      <c r="B213" s="19">
        <v>3056027</v>
      </c>
      <c r="C213" s="19">
        <v>19</v>
      </c>
      <c r="D213" s="19"/>
      <c r="E213" s="42" t="s">
        <v>707</v>
      </c>
      <c r="F213" s="29">
        <v>5</v>
      </c>
      <c r="G213" s="29">
        <v>9.99</v>
      </c>
      <c r="H213" s="43"/>
      <c r="I213" s="44">
        <v>5</v>
      </c>
      <c r="J213" s="8"/>
      <c r="K213" s="45">
        <v>3465000560270</v>
      </c>
      <c r="L213" s="7" t="s">
        <v>13</v>
      </c>
    </row>
    <row r="214" spans="1:12">
      <c r="A214" s="7" t="s">
        <v>567</v>
      </c>
      <c r="B214" s="19">
        <v>3051186</v>
      </c>
      <c r="C214" s="19">
        <v>62</v>
      </c>
      <c r="D214" s="19"/>
      <c r="E214" s="18" t="s">
        <v>764</v>
      </c>
      <c r="F214" s="29">
        <v>6</v>
      </c>
      <c r="G214" s="29">
        <v>11.99</v>
      </c>
      <c r="H214" s="43"/>
      <c r="I214" s="19">
        <v>5</v>
      </c>
      <c r="J214" s="4"/>
      <c r="K214" s="21">
        <v>3465000511869</v>
      </c>
      <c r="L214" s="7" t="s">
        <v>13</v>
      </c>
    </row>
    <row r="215" spans="1:12">
      <c r="A215" s="7" t="s">
        <v>567</v>
      </c>
      <c r="B215" s="19">
        <v>3039923</v>
      </c>
      <c r="C215" s="19">
        <v>97</v>
      </c>
      <c r="D215" s="19"/>
      <c r="E215" s="42" t="s">
        <v>690</v>
      </c>
      <c r="F215" s="29">
        <v>6</v>
      </c>
      <c r="G215" s="29">
        <v>11.99</v>
      </c>
      <c r="H215" s="7"/>
      <c r="I215" s="44">
        <v>5</v>
      </c>
      <c r="J215" s="4"/>
      <c r="K215" s="45">
        <v>3465000399238</v>
      </c>
      <c r="L215" s="7" t="s">
        <v>13</v>
      </c>
    </row>
    <row r="216" spans="1:12">
      <c r="A216" s="7" t="s">
        <v>567</v>
      </c>
      <c r="B216" s="19">
        <v>3036028</v>
      </c>
      <c r="C216" s="19">
        <v>99</v>
      </c>
      <c r="D216" s="19"/>
      <c r="E216" s="42" t="s">
        <v>787</v>
      </c>
      <c r="F216" s="29">
        <v>6</v>
      </c>
      <c r="G216" s="29">
        <v>11.99</v>
      </c>
      <c r="H216" s="7"/>
      <c r="I216" s="44">
        <v>5</v>
      </c>
      <c r="J216" s="4"/>
      <c r="K216" s="45">
        <v>3465000360283</v>
      </c>
      <c r="L216" s="7" t="s">
        <v>13</v>
      </c>
    </row>
    <row r="217" spans="1:12">
      <c r="A217" s="7" t="s">
        <v>567</v>
      </c>
      <c r="B217" s="19">
        <v>3056057</v>
      </c>
      <c r="C217" s="19">
        <v>22</v>
      </c>
      <c r="D217" s="19"/>
      <c r="E217" s="42" t="s">
        <v>715</v>
      </c>
      <c r="F217" s="29">
        <v>4.5</v>
      </c>
      <c r="G217" s="29">
        <v>8.99</v>
      </c>
      <c r="H217" s="43"/>
      <c r="I217" s="44">
        <v>5</v>
      </c>
      <c r="J217" s="4"/>
      <c r="K217" s="45">
        <v>3465000560577</v>
      </c>
      <c r="L217" s="7" t="s">
        <v>13</v>
      </c>
    </row>
    <row r="218" spans="1:12">
      <c r="A218" s="7" t="s">
        <v>567</v>
      </c>
      <c r="B218" s="19">
        <v>3050139</v>
      </c>
      <c r="C218" s="19">
        <v>33</v>
      </c>
      <c r="D218" s="19"/>
      <c r="E218" s="42" t="s">
        <v>684</v>
      </c>
      <c r="F218" s="29">
        <v>6</v>
      </c>
      <c r="G218" s="29">
        <v>11.99</v>
      </c>
      <c r="H218" s="43"/>
      <c r="I218" s="44">
        <v>5</v>
      </c>
      <c r="J218" s="4"/>
      <c r="K218" s="45">
        <v>3465000501396</v>
      </c>
      <c r="L218" s="7" t="s">
        <v>13</v>
      </c>
    </row>
    <row r="219" spans="1:12">
      <c r="A219" s="7" t="s">
        <v>567</v>
      </c>
      <c r="B219" s="19">
        <v>3050264</v>
      </c>
      <c r="C219" s="19">
        <v>27</v>
      </c>
      <c r="D219" s="19"/>
      <c r="E219" s="42" t="s">
        <v>817</v>
      </c>
      <c r="F219" s="29">
        <v>3.75</v>
      </c>
      <c r="G219" s="29">
        <v>7.5</v>
      </c>
      <c r="H219" s="43"/>
      <c r="I219" s="44">
        <v>5</v>
      </c>
      <c r="J219" s="4"/>
      <c r="K219" s="45">
        <v>3465000502645</v>
      </c>
      <c r="L219" s="7" t="s">
        <v>13</v>
      </c>
    </row>
    <row r="220" spans="1:12">
      <c r="A220" s="7" t="s">
        <v>567</v>
      </c>
      <c r="B220" s="19">
        <v>3050311</v>
      </c>
      <c r="C220" s="19">
        <v>28</v>
      </c>
      <c r="D220" s="19"/>
      <c r="E220" s="42" t="s">
        <v>726</v>
      </c>
      <c r="F220" s="29">
        <v>4.5</v>
      </c>
      <c r="G220" s="29">
        <v>8.99</v>
      </c>
      <c r="H220" s="43" t="s">
        <v>26</v>
      </c>
      <c r="I220" s="44">
        <v>5</v>
      </c>
      <c r="J220" s="5"/>
      <c r="K220" s="45">
        <v>3465000503116</v>
      </c>
      <c r="L220" s="7" t="s">
        <v>13</v>
      </c>
    </row>
    <row r="221" spans="1:12">
      <c r="A221" s="7" t="s">
        <v>567</v>
      </c>
      <c r="B221" s="19">
        <v>3039258</v>
      </c>
      <c r="C221" s="19">
        <v>93</v>
      </c>
      <c r="D221" s="19"/>
      <c r="E221" s="42" t="s">
        <v>783</v>
      </c>
      <c r="F221" s="29">
        <v>5</v>
      </c>
      <c r="G221" s="29">
        <v>9.99</v>
      </c>
      <c r="H221" s="7"/>
      <c r="I221" s="44">
        <v>5</v>
      </c>
      <c r="J221" s="4"/>
      <c r="K221" s="45">
        <v>3465000392581</v>
      </c>
      <c r="L221" s="7" t="s">
        <v>13</v>
      </c>
    </row>
    <row r="222" spans="1:12">
      <c r="A222" s="7" t="s">
        <v>567</v>
      </c>
      <c r="B222" s="19">
        <v>3051513</v>
      </c>
      <c r="C222" s="19">
        <v>73</v>
      </c>
      <c r="D222" s="19"/>
      <c r="E222" s="18" t="s">
        <v>769</v>
      </c>
      <c r="F222" s="29">
        <v>5</v>
      </c>
      <c r="G222" s="29">
        <v>9.99</v>
      </c>
      <c r="H222" s="7"/>
      <c r="I222" s="19">
        <v>5</v>
      </c>
      <c r="J222" s="4"/>
      <c r="K222" s="21">
        <v>3465000515133</v>
      </c>
      <c r="L222" s="7" t="s">
        <v>13</v>
      </c>
    </row>
    <row r="223" spans="1:12">
      <c r="A223" s="7" t="s">
        <v>567</v>
      </c>
      <c r="B223" s="19">
        <v>3051522</v>
      </c>
      <c r="C223" s="19">
        <v>75</v>
      </c>
      <c r="D223" s="19"/>
      <c r="E223" s="18" t="s">
        <v>771</v>
      </c>
      <c r="F223" s="29">
        <v>5</v>
      </c>
      <c r="G223" s="29">
        <v>9.99</v>
      </c>
      <c r="H223" s="7"/>
      <c r="I223" s="19">
        <v>5</v>
      </c>
      <c r="J223" s="4"/>
      <c r="K223" s="49">
        <v>3465000515225</v>
      </c>
      <c r="L223" s="7" t="s">
        <v>13</v>
      </c>
    </row>
    <row r="224" spans="1:12">
      <c r="A224" s="7" t="s">
        <v>567</v>
      </c>
      <c r="B224" s="19">
        <v>3051569</v>
      </c>
      <c r="C224" s="19">
        <v>76</v>
      </c>
      <c r="D224" s="19"/>
      <c r="E224" s="18" t="s">
        <v>773</v>
      </c>
      <c r="F224" s="29">
        <v>5</v>
      </c>
      <c r="G224" s="29">
        <v>9.99</v>
      </c>
      <c r="H224" s="7"/>
      <c r="I224" s="19">
        <v>5</v>
      </c>
      <c r="J224" s="4"/>
      <c r="K224" s="21">
        <v>3465000515690</v>
      </c>
      <c r="L224" s="7" t="s">
        <v>13</v>
      </c>
    </row>
    <row r="225" spans="1:12">
      <c r="A225" s="7" t="s">
        <v>567</v>
      </c>
      <c r="B225" s="19">
        <v>3051061</v>
      </c>
      <c r="C225" s="19">
        <v>59</v>
      </c>
      <c r="D225" s="19"/>
      <c r="E225" s="18" t="s">
        <v>754</v>
      </c>
      <c r="F225" s="29">
        <v>2.5</v>
      </c>
      <c r="G225" s="29">
        <v>4.99</v>
      </c>
      <c r="H225" s="43"/>
      <c r="I225" s="19">
        <v>5</v>
      </c>
      <c r="J225" s="4"/>
      <c r="K225" s="21">
        <v>3465000510619</v>
      </c>
      <c r="L225" s="7" t="s">
        <v>13</v>
      </c>
    </row>
    <row r="226" spans="1:12">
      <c r="A226" s="7" t="s">
        <v>567</v>
      </c>
      <c r="B226" s="19">
        <v>3039918</v>
      </c>
      <c r="C226" s="19">
        <v>99</v>
      </c>
      <c r="D226" s="19"/>
      <c r="E226" s="42" t="s">
        <v>790</v>
      </c>
      <c r="F226" s="29">
        <v>6</v>
      </c>
      <c r="G226" s="29">
        <v>11.99</v>
      </c>
      <c r="H226" s="7"/>
      <c r="I226" s="44">
        <v>5</v>
      </c>
      <c r="J226" s="4"/>
      <c r="K226" s="45">
        <v>3465000399184</v>
      </c>
      <c r="L226" s="7" t="s">
        <v>13</v>
      </c>
    </row>
    <row r="227" spans="1:12">
      <c r="A227" s="7" t="s">
        <v>567</v>
      </c>
      <c r="B227" s="19">
        <v>3051192</v>
      </c>
      <c r="C227" s="19">
        <v>59</v>
      </c>
      <c r="D227" s="19"/>
      <c r="E227" s="18" t="s">
        <v>756</v>
      </c>
      <c r="F227" s="29">
        <v>4.5</v>
      </c>
      <c r="G227" s="29">
        <v>8.99</v>
      </c>
      <c r="H227" s="43" t="s">
        <v>26</v>
      </c>
      <c r="I227" s="19">
        <v>5</v>
      </c>
      <c r="J227" s="8"/>
      <c r="K227" s="21">
        <v>3465000511920</v>
      </c>
      <c r="L227" s="7" t="s">
        <v>13</v>
      </c>
    </row>
    <row r="228" spans="1:12">
      <c r="A228" s="7" t="s">
        <v>567</v>
      </c>
      <c r="B228" s="19">
        <v>3038975</v>
      </c>
      <c r="C228" s="19">
        <v>106</v>
      </c>
      <c r="D228" s="19"/>
      <c r="E228" s="42" t="s">
        <v>798</v>
      </c>
      <c r="F228" s="29">
        <v>12.5</v>
      </c>
      <c r="G228" s="29">
        <v>24.99</v>
      </c>
      <c r="H228" s="7"/>
      <c r="I228" s="44">
        <v>1</v>
      </c>
      <c r="J228" s="4"/>
      <c r="K228" s="21">
        <v>3465000389758</v>
      </c>
      <c r="L228" s="7" t="s">
        <v>13</v>
      </c>
    </row>
    <row r="229" spans="1:12">
      <c r="A229" s="7" t="s">
        <v>567</v>
      </c>
      <c r="B229" s="19">
        <v>3051174</v>
      </c>
      <c r="C229" s="19">
        <v>60</v>
      </c>
      <c r="D229" s="19"/>
      <c r="E229" s="18" t="s">
        <v>757</v>
      </c>
      <c r="F229" s="29">
        <v>4.5</v>
      </c>
      <c r="G229" s="29">
        <v>8.99</v>
      </c>
      <c r="H229" s="43"/>
      <c r="I229" s="19">
        <v>5</v>
      </c>
      <c r="J229" s="4"/>
      <c r="K229" s="21">
        <v>3465000511746</v>
      </c>
      <c r="L229" s="7" t="s">
        <v>13</v>
      </c>
    </row>
    <row r="230" spans="1:12">
      <c r="A230" s="7" t="s">
        <v>567</v>
      </c>
      <c r="B230" s="19">
        <v>3052011</v>
      </c>
      <c r="C230" s="19">
        <v>77</v>
      </c>
      <c r="D230" s="19"/>
      <c r="E230" s="18" t="s">
        <v>776</v>
      </c>
      <c r="F230" s="29">
        <v>4.5</v>
      </c>
      <c r="G230" s="29">
        <v>8.99</v>
      </c>
      <c r="H230" s="7"/>
      <c r="I230" s="19">
        <v>5</v>
      </c>
      <c r="J230" s="8"/>
      <c r="K230" s="21">
        <v>3465000520113</v>
      </c>
      <c r="L230" s="7" t="s">
        <v>13</v>
      </c>
    </row>
    <row r="231" spans="1:12">
      <c r="A231" s="7" t="s">
        <v>567</v>
      </c>
      <c r="B231" s="19">
        <v>3056048</v>
      </c>
      <c r="C231" s="19">
        <v>18</v>
      </c>
      <c r="D231" s="19"/>
      <c r="E231" s="42" t="s">
        <v>706</v>
      </c>
      <c r="F231" s="29">
        <v>4.5</v>
      </c>
      <c r="G231" s="29">
        <v>8.99</v>
      </c>
      <c r="H231" s="43"/>
      <c r="I231" s="44">
        <v>5</v>
      </c>
      <c r="J231" s="4"/>
      <c r="K231" s="45">
        <v>3465000560485</v>
      </c>
      <c r="L231" s="7" t="s">
        <v>13</v>
      </c>
    </row>
    <row r="232" spans="1:12">
      <c r="A232" s="7" t="s">
        <v>567</v>
      </c>
      <c r="B232" s="19">
        <v>3039253</v>
      </c>
      <c r="C232" s="19">
        <v>93</v>
      </c>
      <c r="D232" s="19"/>
      <c r="E232" s="42" t="s">
        <v>782</v>
      </c>
      <c r="F232" s="29">
        <v>5</v>
      </c>
      <c r="G232" s="29">
        <v>9.99</v>
      </c>
      <c r="H232" s="7"/>
      <c r="I232" s="44">
        <v>5</v>
      </c>
      <c r="J232" s="4"/>
      <c r="K232" s="45">
        <v>3465000392536</v>
      </c>
      <c r="L232" s="7" t="s">
        <v>13</v>
      </c>
    </row>
    <row r="233" spans="1:12">
      <c r="A233" s="7" t="s">
        <v>567</v>
      </c>
      <c r="B233" s="19">
        <v>3038819</v>
      </c>
      <c r="C233" s="19">
        <v>121</v>
      </c>
      <c r="D233" s="19"/>
      <c r="E233" s="18" t="s">
        <v>809</v>
      </c>
      <c r="F233" s="29">
        <v>6</v>
      </c>
      <c r="G233" s="29">
        <v>11.99</v>
      </c>
      <c r="H233" s="43"/>
      <c r="I233" s="19">
        <v>5</v>
      </c>
      <c r="J233" s="4"/>
      <c r="K233" s="21">
        <v>3465000388195</v>
      </c>
      <c r="L233" s="7" t="s">
        <v>13</v>
      </c>
    </row>
    <row r="234" spans="1:12">
      <c r="A234" s="7" t="s">
        <v>567</v>
      </c>
      <c r="B234" s="19">
        <v>3051042</v>
      </c>
      <c r="C234" s="19">
        <v>62</v>
      </c>
      <c r="D234" s="19"/>
      <c r="E234" s="18" t="s">
        <v>763</v>
      </c>
      <c r="F234" s="29">
        <v>5</v>
      </c>
      <c r="G234" s="29">
        <v>9.99</v>
      </c>
      <c r="H234" s="43"/>
      <c r="I234" s="19">
        <v>5</v>
      </c>
      <c r="J234" s="4"/>
      <c r="K234" s="21">
        <v>3465000510428</v>
      </c>
      <c r="L234" s="7" t="s">
        <v>13</v>
      </c>
    </row>
    <row r="235" spans="1:12">
      <c r="A235" s="7" t="s">
        <v>567</v>
      </c>
      <c r="B235" s="19">
        <v>3039209</v>
      </c>
      <c r="C235" s="19">
        <v>117</v>
      </c>
      <c r="D235" s="19"/>
      <c r="E235" s="18" t="s">
        <v>848</v>
      </c>
      <c r="F235" s="29">
        <v>9</v>
      </c>
      <c r="G235" s="29">
        <v>17.989999999999998</v>
      </c>
      <c r="H235" s="43" t="s">
        <v>26</v>
      </c>
      <c r="I235" s="19">
        <v>5</v>
      </c>
      <c r="J235" s="4"/>
      <c r="K235" s="21">
        <v>3465000392093</v>
      </c>
      <c r="L235" s="7" t="s">
        <v>13</v>
      </c>
    </row>
    <row r="236" spans="1:12" s="5" customFormat="1">
      <c r="A236" s="7" t="s">
        <v>567</v>
      </c>
      <c r="B236" s="19">
        <v>3036029</v>
      </c>
      <c r="C236" s="19">
        <v>106</v>
      </c>
      <c r="D236" s="19"/>
      <c r="E236" s="42" t="s">
        <v>813</v>
      </c>
      <c r="F236" s="29">
        <v>9.5</v>
      </c>
      <c r="G236" s="29">
        <v>18.989999999999998</v>
      </c>
      <c r="H236" s="43"/>
      <c r="I236" s="44">
        <v>1</v>
      </c>
      <c r="J236" s="4"/>
      <c r="K236" s="45">
        <v>3465000360290</v>
      </c>
      <c r="L236" s="7" t="s">
        <v>13</v>
      </c>
    </row>
    <row r="237" spans="1:12">
      <c r="A237" s="7" t="s">
        <v>567</v>
      </c>
      <c r="B237" s="19">
        <v>3038946</v>
      </c>
      <c r="C237" s="19">
        <v>107</v>
      </c>
      <c r="D237" s="19"/>
      <c r="E237" s="42" t="s">
        <v>811</v>
      </c>
      <c r="F237" s="29">
        <v>9.5</v>
      </c>
      <c r="G237" s="29">
        <v>18.989999999999998</v>
      </c>
      <c r="H237" s="7"/>
      <c r="I237" s="44">
        <v>1</v>
      </c>
      <c r="J237" s="8"/>
      <c r="K237" s="45">
        <v>3465000389468</v>
      </c>
      <c r="L237" s="7" t="s">
        <v>13</v>
      </c>
    </row>
    <row r="238" spans="1:12">
      <c r="A238" s="7" t="s">
        <v>567</v>
      </c>
      <c r="B238" s="19">
        <v>3039485</v>
      </c>
      <c r="C238" s="19">
        <v>124</v>
      </c>
      <c r="D238" s="19"/>
      <c r="E238" s="18" t="s">
        <v>905</v>
      </c>
      <c r="F238" s="29">
        <v>5.5</v>
      </c>
      <c r="G238" s="29">
        <v>10.99</v>
      </c>
      <c r="H238" s="43" t="s">
        <v>26</v>
      </c>
      <c r="I238" s="19">
        <v>5</v>
      </c>
      <c r="J238" s="4"/>
      <c r="K238" s="21">
        <v>3465000394851</v>
      </c>
      <c r="L238" s="7" t="s">
        <v>1388</v>
      </c>
    </row>
    <row r="239" spans="1:12">
      <c r="A239" s="7" t="s">
        <v>567</v>
      </c>
      <c r="B239" s="19">
        <v>3050051</v>
      </c>
      <c r="C239" s="19">
        <v>32</v>
      </c>
      <c r="D239" s="19"/>
      <c r="E239" s="42" t="s">
        <v>678</v>
      </c>
      <c r="F239" s="29">
        <v>6.5</v>
      </c>
      <c r="G239" s="29">
        <v>12.99</v>
      </c>
      <c r="H239" s="43"/>
      <c r="I239" s="44">
        <v>5</v>
      </c>
      <c r="J239" s="4"/>
      <c r="K239" s="45">
        <v>3465000500511</v>
      </c>
      <c r="L239" s="7" t="s">
        <v>13</v>
      </c>
    </row>
    <row r="240" spans="1:12">
      <c r="A240" s="7" t="s">
        <v>567</v>
      </c>
      <c r="B240" s="19">
        <v>3054039</v>
      </c>
      <c r="C240" s="19">
        <v>70</v>
      </c>
      <c r="D240" s="19"/>
      <c r="E240" s="18" t="s">
        <v>767</v>
      </c>
      <c r="F240" s="29">
        <v>3.75</v>
      </c>
      <c r="G240" s="29">
        <v>7.5</v>
      </c>
      <c r="H240" s="7"/>
      <c r="I240" s="19">
        <v>5</v>
      </c>
      <c r="J240" s="4"/>
      <c r="K240" s="21">
        <v>3465000540395</v>
      </c>
      <c r="L240" s="7" t="s">
        <v>13</v>
      </c>
    </row>
    <row r="241" spans="1:12">
      <c r="A241" s="7" t="s">
        <v>567</v>
      </c>
      <c r="B241" s="19">
        <v>3051558</v>
      </c>
      <c r="C241" s="19">
        <v>74</v>
      </c>
      <c r="D241" s="19"/>
      <c r="E241" s="18" t="s">
        <v>770</v>
      </c>
      <c r="F241" s="29">
        <v>6</v>
      </c>
      <c r="G241" s="29">
        <v>11.99</v>
      </c>
      <c r="H241" s="7"/>
      <c r="I241" s="19">
        <v>5</v>
      </c>
      <c r="J241" s="4"/>
      <c r="K241" s="21">
        <v>3465000515584</v>
      </c>
      <c r="L241" s="7" t="s">
        <v>13</v>
      </c>
    </row>
    <row r="242" spans="1:12">
      <c r="A242" s="7" t="s">
        <v>567</v>
      </c>
      <c r="B242" s="19">
        <v>3051193</v>
      </c>
      <c r="C242" s="19">
        <v>60</v>
      </c>
      <c r="D242" s="19"/>
      <c r="E242" s="18" t="s">
        <v>759</v>
      </c>
      <c r="F242" s="29">
        <v>2.5</v>
      </c>
      <c r="G242" s="29">
        <v>4.99</v>
      </c>
      <c r="H242" s="43" t="s">
        <v>26</v>
      </c>
      <c r="I242" s="19">
        <v>5</v>
      </c>
      <c r="J242" s="4"/>
      <c r="K242" s="21">
        <v>3465000511937</v>
      </c>
      <c r="L242" s="7" t="s">
        <v>13</v>
      </c>
    </row>
    <row r="243" spans="1:12">
      <c r="A243" s="7" t="s">
        <v>567</v>
      </c>
      <c r="B243" s="19">
        <v>3020015</v>
      </c>
      <c r="C243" s="19">
        <v>163</v>
      </c>
      <c r="D243" s="19"/>
      <c r="E243" s="18" t="s">
        <v>588</v>
      </c>
      <c r="F243" s="29">
        <v>10</v>
      </c>
      <c r="G243" s="29">
        <v>19.989999999999998</v>
      </c>
      <c r="H243" s="7"/>
      <c r="I243" s="19">
        <v>1</v>
      </c>
      <c r="J243" s="4"/>
      <c r="K243" s="21">
        <v>3465000200152</v>
      </c>
      <c r="L243" s="7" t="s">
        <v>13</v>
      </c>
    </row>
    <row r="244" spans="1:12">
      <c r="A244" s="7" t="s">
        <v>567</v>
      </c>
      <c r="B244" s="19">
        <v>3051156</v>
      </c>
      <c r="C244" s="19">
        <v>65</v>
      </c>
      <c r="D244" s="19"/>
      <c r="E244" s="18" t="s">
        <v>835</v>
      </c>
      <c r="F244" s="29">
        <v>6</v>
      </c>
      <c r="G244" s="29">
        <v>11.99</v>
      </c>
      <c r="H244" s="43"/>
      <c r="I244" s="44">
        <v>5</v>
      </c>
      <c r="J244" s="4"/>
      <c r="K244" s="21">
        <v>3465000511562</v>
      </c>
      <c r="L244" s="7" t="s">
        <v>13</v>
      </c>
    </row>
    <row r="245" spans="1:12" s="179" customFormat="1">
      <c r="A245" s="19" t="s">
        <v>567</v>
      </c>
      <c r="B245" s="19">
        <v>3050307</v>
      </c>
      <c r="C245" s="19">
        <v>41</v>
      </c>
      <c r="D245" s="19"/>
      <c r="E245" s="42" t="s">
        <v>686</v>
      </c>
      <c r="F245" s="163">
        <v>6</v>
      </c>
      <c r="G245" s="163">
        <v>11.99</v>
      </c>
      <c r="H245" s="43" t="s">
        <v>26</v>
      </c>
      <c r="I245" s="44">
        <v>5</v>
      </c>
      <c r="J245" s="180"/>
      <c r="K245" s="45">
        <v>3465000503079</v>
      </c>
      <c r="L245" s="19" t="s">
        <v>13</v>
      </c>
    </row>
    <row r="246" spans="1:12">
      <c r="A246" s="7" t="s">
        <v>567</v>
      </c>
      <c r="B246" s="19">
        <v>3038954</v>
      </c>
      <c r="C246" s="19">
        <v>107</v>
      </c>
      <c r="D246" s="19"/>
      <c r="E246" s="42" t="s">
        <v>800</v>
      </c>
      <c r="F246" s="29">
        <v>9.5</v>
      </c>
      <c r="G246" s="29">
        <v>18.989999999999998</v>
      </c>
      <c r="H246" s="7"/>
      <c r="I246" s="44">
        <v>1</v>
      </c>
      <c r="J246" s="5"/>
      <c r="K246" s="45">
        <v>3465000389543</v>
      </c>
      <c r="L246" s="7" t="s">
        <v>13</v>
      </c>
    </row>
    <row r="247" spans="1:12">
      <c r="A247" s="7" t="s">
        <v>567</v>
      </c>
      <c r="B247" s="19">
        <v>3036024</v>
      </c>
      <c r="C247" s="19">
        <v>104</v>
      </c>
      <c r="D247" s="19"/>
      <c r="E247" s="42" t="s">
        <v>572</v>
      </c>
      <c r="F247" s="29">
        <v>10</v>
      </c>
      <c r="G247" s="29">
        <v>19.989999999999998</v>
      </c>
      <c r="H247" s="43"/>
      <c r="I247" s="44">
        <v>5</v>
      </c>
      <c r="J247" s="4"/>
      <c r="K247" s="45">
        <v>3465000360245</v>
      </c>
      <c r="L247" s="7" t="s">
        <v>13</v>
      </c>
    </row>
    <row r="248" spans="1:12">
      <c r="A248" s="7" t="s">
        <v>567</v>
      </c>
      <c r="B248" s="19">
        <v>3056055</v>
      </c>
      <c r="C248" s="19">
        <v>22</v>
      </c>
      <c r="D248" s="19"/>
      <c r="E248" s="42" t="s">
        <v>714</v>
      </c>
      <c r="F248" s="29">
        <v>3.75</v>
      </c>
      <c r="G248" s="29">
        <v>7.5</v>
      </c>
      <c r="H248" s="43"/>
      <c r="I248" s="44">
        <v>5</v>
      </c>
      <c r="J248" s="4"/>
      <c r="K248" s="45">
        <v>3465000560553</v>
      </c>
      <c r="L248" s="7" t="s">
        <v>13</v>
      </c>
    </row>
    <row r="249" spans="1:12">
      <c r="A249" s="7" t="s">
        <v>567</v>
      </c>
      <c r="B249" s="19">
        <v>3050293</v>
      </c>
      <c r="C249" s="19">
        <v>31</v>
      </c>
      <c r="D249" s="19"/>
      <c r="E249" s="42" t="s">
        <v>730</v>
      </c>
      <c r="F249" s="29">
        <v>4.5</v>
      </c>
      <c r="G249" s="29">
        <v>8.99</v>
      </c>
      <c r="H249" s="43"/>
      <c r="I249" s="44">
        <v>5</v>
      </c>
      <c r="J249" s="4"/>
      <c r="K249" s="45">
        <v>3465000502935</v>
      </c>
      <c r="L249" s="7" t="s">
        <v>13</v>
      </c>
    </row>
    <row r="250" spans="1:12">
      <c r="A250" s="7" t="s">
        <v>567</v>
      </c>
      <c r="B250" s="19">
        <v>3051553</v>
      </c>
      <c r="C250" s="19">
        <v>77</v>
      </c>
      <c r="D250" s="19"/>
      <c r="E250" s="18" t="s">
        <v>775</v>
      </c>
      <c r="F250" s="29">
        <v>6</v>
      </c>
      <c r="G250" s="29">
        <v>11.99</v>
      </c>
      <c r="H250" s="7"/>
      <c r="I250" s="19">
        <v>5</v>
      </c>
      <c r="J250" s="4"/>
      <c r="K250" s="21">
        <v>3465000515539</v>
      </c>
      <c r="L250" s="7" t="s">
        <v>13</v>
      </c>
    </row>
    <row r="251" spans="1:12">
      <c r="A251" s="7" t="s">
        <v>567</v>
      </c>
      <c r="B251" s="19">
        <v>3050312</v>
      </c>
      <c r="C251" s="19">
        <v>35</v>
      </c>
      <c r="D251" s="19"/>
      <c r="E251" s="42" t="s">
        <v>737</v>
      </c>
      <c r="F251" s="29">
        <v>4.5</v>
      </c>
      <c r="G251" s="29">
        <v>8.99</v>
      </c>
      <c r="H251" s="43" t="s">
        <v>26</v>
      </c>
      <c r="I251" s="44">
        <v>5</v>
      </c>
      <c r="J251" s="4"/>
      <c r="K251" s="45">
        <v>3465000503123</v>
      </c>
      <c r="L251" s="7" t="s">
        <v>13</v>
      </c>
    </row>
    <row r="252" spans="1:12">
      <c r="A252" s="7" t="s">
        <v>567</v>
      </c>
      <c r="B252" s="19">
        <v>3050308</v>
      </c>
      <c r="C252" s="19">
        <v>49</v>
      </c>
      <c r="D252" s="19"/>
      <c r="E252" s="42" t="s">
        <v>833</v>
      </c>
      <c r="F252" s="29">
        <v>6</v>
      </c>
      <c r="G252" s="29">
        <v>11.99</v>
      </c>
      <c r="H252" s="43" t="s">
        <v>26</v>
      </c>
      <c r="I252" s="44">
        <v>5</v>
      </c>
      <c r="J252" s="4"/>
      <c r="K252" s="45">
        <v>3465000503086</v>
      </c>
      <c r="L252" s="7" t="s">
        <v>13</v>
      </c>
    </row>
    <row r="253" spans="1:12">
      <c r="A253" s="7" t="s">
        <v>567</v>
      </c>
      <c r="B253" s="19">
        <v>3051194</v>
      </c>
      <c r="C253" s="19">
        <v>60</v>
      </c>
      <c r="D253" s="19"/>
      <c r="E253" s="18" t="s">
        <v>760</v>
      </c>
      <c r="F253" s="29">
        <v>3.75</v>
      </c>
      <c r="G253" s="29">
        <v>7.5</v>
      </c>
      <c r="H253" s="43" t="s">
        <v>26</v>
      </c>
      <c r="I253" s="19">
        <v>5</v>
      </c>
      <c r="J253" s="4"/>
      <c r="K253" s="21">
        <v>3465000511944</v>
      </c>
      <c r="L253" s="7" t="s">
        <v>13</v>
      </c>
    </row>
    <row r="254" spans="1:12">
      <c r="A254" s="7" t="s">
        <v>567</v>
      </c>
      <c r="B254" s="19">
        <v>3038955</v>
      </c>
      <c r="C254" s="19">
        <v>106</v>
      </c>
      <c r="D254" s="19"/>
      <c r="E254" s="42" t="s">
        <v>797</v>
      </c>
      <c r="F254" s="29">
        <v>9.5</v>
      </c>
      <c r="G254" s="29">
        <v>18.989999999999998</v>
      </c>
      <c r="H254" s="43"/>
      <c r="I254" s="44">
        <v>1</v>
      </c>
      <c r="J254" s="4"/>
      <c r="K254" s="21">
        <v>3465000389550</v>
      </c>
      <c r="L254" s="7" t="s">
        <v>13</v>
      </c>
    </row>
    <row r="255" spans="1:12">
      <c r="A255" s="7" t="s">
        <v>567</v>
      </c>
      <c r="B255" s="19">
        <v>3038977</v>
      </c>
      <c r="C255" s="19">
        <v>104</v>
      </c>
      <c r="D255" s="19"/>
      <c r="E255" s="42" t="s">
        <v>796</v>
      </c>
      <c r="F255" s="29">
        <v>10</v>
      </c>
      <c r="G255" s="29">
        <v>19.989999999999998</v>
      </c>
      <c r="H255" s="43"/>
      <c r="I255" s="44">
        <v>1</v>
      </c>
      <c r="J255" s="4"/>
      <c r="K255" s="45">
        <v>3465000389772</v>
      </c>
      <c r="L255" s="7" t="s">
        <v>13</v>
      </c>
    </row>
    <row r="256" spans="1:12">
      <c r="A256" s="7" t="s">
        <v>567</v>
      </c>
      <c r="B256" s="19">
        <v>3039911</v>
      </c>
      <c r="C256" s="19">
        <v>96</v>
      </c>
      <c r="D256" s="19"/>
      <c r="E256" s="42" t="s">
        <v>784</v>
      </c>
      <c r="F256" s="29">
        <v>6</v>
      </c>
      <c r="G256" s="29">
        <v>11.99</v>
      </c>
      <c r="H256" s="7"/>
      <c r="I256" s="44">
        <v>5</v>
      </c>
      <c r="J256" s="4"/>
      <c r="K256" s="45">
        <v>3465000399115</v>
      </c>
      <c r="L256" s="7" t="s">
        <v>13</v>
      </c>
    </row>
    <row r="257" spans="1:12">
      <c r="A257" s="7" t="s">
        <v>567</v>
      </c>
      <c r="B257" s="19">
        <v>3020020</v>
      </c>
      <c r="C257" s="19">
        <v>152</v>
      </c>
      <c r="D257" s="19"/>
      <c r="E257" s="18" t="s">
        <v>581</v>
      </c>
      <c r="F257" s="29">
        <v>12.5</v>
      </c>
      <c r="G257" s="29">
        <v>24.99</v>
      </c>
      <c r="H257" s="7"/>
      <c r="I257" s="19">
        <v>1</v>
      </c>
      <c r="J257" s="4"/>
      <c r="K257" s="21">
        <v>3465000200206</v>
      </c>
      <c r="L257" s="7" t="s">
        <v>13</v>
      </c>
    </row>
    <row r="258" spans="1:12">
      <c r="A258" s="7" t="s">
        <v>567</v>
      </c>
      <c r="B258" s="19">
        <v>3051094</v>
      </c>
      <c r="C258" s="19">
        <v>77</v>
      </c>
      <c r="D258" s="19"/>
      <c r="E258" s="18" t="s">
        <v>774</v>
      </c>
      <c r="F258" s="29">
        <v>5</v>
      </c>
      <c r="G258" s="29">
        <v>9.99</v>
      </c>
      <c r="H258" s="7"/>
      <c r="I258" s="19">
        <v>5</v>
      </c>
      <c r="J258" s="4"/>
      <c r="K258" s="21">
        <v>3465000510947</v>
      </c>
      <c r="L258" s="7" t="s">
        <v>13</v>
      </c>
    </row>
    <row r="259" spans="1:12">
      <c r="A259" s="7" t="s">
        <v>567</v>
      </c>
      <c r="B259" s="19">
        <v>3050195</v>
      </c>
      <c r="C259" s="19">
        <v>45</v>
      </c>
      <c r="D259" s="19"/>
      <c r="E259" s="42" t="s">
        <v>826</v>
      </c>
      <c r="F259" s="29">
        <v>4.5</v>
      </c>
      <c r="G259" s="29">
        <v>8.99</v>
      </c>
      <c r="H259" s="43"/>
      <c r="I259" s="44">
        <v>5</v>
      </c>
      <c r="J259" s="4"/>
      <c r="K259" s="46">
        <v>3465000501952</v>
      </c>
      <c r="L259" s="7" t="s">
        <v>13</v>
      </c>
    </row>
    <row r="260" spans="1:12">
      <c r="A260" s="7" t="s">
        <v>567</v>
      </c>
      <c r="B260" s="19">
        <v>3039938</v>
      </c>
      <c r="C260" s="19">
        <v>91</v>
      </c>
      <c r="D260" s="19"/>
      <c r="E260" s="42" t="s">
        <v>781</v>
      </c>
      <c r="F260" s="29">
        <v>5.5</v>
      </c>
      <c r="G260" s="29">
        <v>10.99</v>
      </c>
      <c r="H260" s="7"/>
      <c r="I260" s="44">
        <v>5</v>
      </c>
      <c r="J260" s="4"/>
      <c r="K260" s="45">
        <v>3465000399382</v>
      </c>
      <c r="L260" s="7" t="s">
        <v>13</v>
      </c>
    </row>
    <row r="261" spans="1:12">
      <c r="A261" s="7" t="s">
        <v>567</v>
      </c>
      <c r="B261" s="19">
        <v>3039926</v>
      </c>
      <c r="C261" s="19">
        <v>91</v>
      </c>
      <c r="D261" s="19"/>
      <c r="E261" s="42" t="s">
        <v>841</v>
      </c>
      <c r="F261" s="29">
        <v>5.5</v>
      </c>
      <c r="G261" s="29">
        <v>10.99</v>
      </c>
      <c r="H261" s="7"/>
      <c r="I261" s="44">
        <v>5</v>
      </c>
      <c r="J261" s="4"/>
      <c r="K261" s="45">
        <v>3465000399269</v>
      </c>
      <c r="L261" s="7" t="s">
        <v>13</v>
      </c>
    </row>
    <row r="262" spans="1:12">
      <c r="A262" s="7" t="s">
        <v>567</v>
      </c>
      <c r="B262" s="19">
        <v>3036022</v>
      </c>
      <c r="C262" s="19">
        <v>102</v>
      </c>
      <c r="D262" s="19"/>
      <c r="E262" s="42" t="s">
        <v>584</v>
      </c>
      <c r="F262" s="29">
        <v>8</v>
      </c>
      <c r="G262" s="29">
        <v>15.99</v>
      </c>
      <c r="H262" s="7"/>
      <c r="I262" s="44">
        <v>1</v>
      </c>
      <c r="J262" s="4"/>
      <c r="K262" s="45">
        <v>3465000360221</v>
      </c>
      <c r="L262" s="7" t="s">
        <v>13</v>
      </c>
    </row>
    <row r="263" spans="1:12">
      <c r="A263" s="7" t="s">
        <v>567</v>
      </c>
      <c r="B263" s="19">
        <v>3056052</v>
      </c>
      <c r="C263" s="19">
        <v>25</v>
      </c>
      <c r="D263" s="19"/>
      <c r="E263" s="18" t="s">
        <v>816</v>
      </c>
      <c r="F263" s="29">
        <v>8.5</v>
      </c>
      <c r="G263" s="29">
        <v>16.989999999999998</v>
      </c>
      <c r="H263" s="43"/>
      <c r="I263" s="19">
        <v>5</v>
      </c>
      <c r="J263" s="4"/>
      <c r="K263" s="21">
        <v>3465000560522</v>
      </c>
      <c r="L263" s="7" t="s">
        <v>13</v>
      </c>
    </row>
    <row r="264" spans="1:12">
      <c r="A264" s="7" t="s">
        <v>567</v>
      </c>
      <c r="B264" s="19">
        <v>3039387</v>
      </c>
      <c r="C264" s="19">
        <v>88</v>
      </c>
      <c r="D264" s="19"/>
      <c r="E264" s="18" t="s">
        <v>838</v>
      </c>
      <c r="F264" s="29">
        <v>5.5</v>
      </c>
      <c r="G264" s="29">
        <v>10.99</v>
      </c>
      <c r="H264" s="7"/>
      <c r="I264" s="44">
        <v>5</v>
      </c>
      <c r="J264" s="4"/>
      <c r="K264" s="21">
        <v>3465000393878</v>
      </c>
      <c r="L264" s="7" t="s">
        <v>13</v>
      </c>
    </row>
    <row r="265" spans="1:12">
      <c r="A265" s="7" t="s">
        <v>567</v>
      </c>
      <c r="B265" s="19">
        <v>3050101</v>
      </c>
      <c r="C265" s="19">
        <v>33</v>
      </c>
      <c r="D265" s="19"/>
      <c r="E265" s="42" t="s">
        <v>731</v>
      </c>
      <c r="F265" s="29">
        <v>4.5</v>
      </c>
      <c r="G265" s="29">
        <v>8.99</v>
      </c>
      <c r="H265" s="43"/>
      <c r="I265" s="44">
        <v>5</v>
      </c>
      <c r="J265" s="4"/>
      <c r="K265" s="21">
        <v>3465000501013</v>
      </c>
      <c r="L265" s="7" t="s">
        <v>13</v>
      </c>
    </row>
    <row r="266" spans="1:12">
      <c r="A266" s="7" t="s">
        <v>567</v>
      </c>
      <c r="B266" s="19">
        <v>3039917</v>
      </c>
      <c r="C266" s="19">
        <v>99</v>
      </c>
      <c r="D266" s="19"/>
      <c r="E266" s="42" t="s">
        <v>789</v>
      </c>
      <c r="F266" s="29">
        <v>6</v>
      </c>
      <c r="G266" s="29">
        <v>11.99</v>
      </c>
      <c r="H266" s="7"/>
      <c r="I266" s="44">
        <v>5</v>
      </c>
      <c r="J266" s="4"/>
      <c r="K266" s="45">
        <v>3465000399177</v>
      </c>
      <c r="L266" s="7" t="s">
        <v>13</v>
      </c>
    </row>
    <row r="267" spans="1:12" s="5" customFormat="1">
      <c r="A267" s="19" t="s">
        <v>567</v>
      </c>
      <c r="B267" s="19">
        <v>3050145</v>
      </c>
      <c r="C267" s="19">
        <v>46</v>
      </c>
      <c r="D267" s="19"/>
      <c r="E267" s="18" t="s">
        <v>828</v>
      </c>
      <c r="F267" s="163">
        <v>2.5</v>
      </c>
      <c r="G267" s="163">
        <v>4.99</v>
      </c>
      <c r="H267" s="43"/>
      <c r="I267" s="19">
        <v>5</v>
      </c>
      <c r="J267" s="180"/>
      <c r="K267" s="21">
        <v>3465000501457</v>
      </c>
      <c r="L267" s="19" t="s">
        <v>1388</v>
      </c>
    </row>
    <row r="268" spans="1:12">
      <c r="A268" s="7" t="s">
        <v>567</v>
      </c>
      <c r="B268" s="19">
        <v>3051526</v>
      </c>
      <c r="C268" s="19">
        <v>78</v>
      </c>
      <c r="D268" s="19"/>
      <c r="E268" s="18" t="s">
        <v>777</v>
      </c>
      <c r="F268" s="29">
        <v>6</v>
      </c>
      <c r="G268" s="29">
        <v>11.99</v>
      </c>
      <c r="H268" s="7"/>
      <c r="I268" s="19">
        <v>5</v>
      </c>
      <c r="J268" s="5"/>
      <c r="K268" s="21">
        <v>3465000515263</v>
      </c>
      <c r="L268" s="7" t="s">
        <v>13</v>
      </c>
    </row>
    <row r="269" spans="1:12">
      <c r="A269" s="7" t="s">
        <v>567</v>
      </c>
      <c r="B269" s="19">
        <v>3055072</v>
      </c>
      <c r="C269" s="19">
        <v>8</v>
      </c>
      <c r="D269" s="19"/>
      <c r="E269" s="18" t="s">
        <v>700</v>
      </c>
      <c r="F269" s="29">
        <v>10</v>
      </c>
      <c r="G269" s="29">
        <v>19.989999999999998</v>
      </c>
      <c r="H269" s="7"/>
      <c r="I269" s="19">
        <v>1</v>
      </c>
      <c r="J269" s="4"/>
      <c r="K269" s="21">
        <v>3465000550721</v>
      </c>
      <c r="L269" s="7" t="s">
        <v>13</v>
      </c>
    </row>
    <row r="270" spans="1:12">
      <c r="A270" s="7" t="s">
        <v>567</v>
      </c>
      <c r="B270" s="19">
        <v>3056058</v>
      </c>
      <c r="C270" s="19">
        <v>24</v>
      </c>
      <c r="D270" s="19"/>
      <c r="E270" s="42" t="s">
        <v>718</v>
      </c>
      <c r="F270" s="29">
        <v>10</v>
      </c>
      <c r="G270" s="29">
        <v>19.989999999999998</v>
      </c>
      <c r="H270" s="43"/>
      <c r="I270" s="44">
        <v>1</v>
      </c>
      <c r="J270" s="4"/>
      <c r="K270" s="46">
        <v>3465000560584</v>
      </c>
      <c r="L270" s="7" t="s">
        <v>13</v>
      </c>
    </row>
    <row r="271" spans="1:12">
      <c r="A271" s="7" t="s">
        <v>567</v>
      </c>
      <c r="B271" s="19">
        <v>3039778</v>
      </c>
      <c r="C271" s="19">
        <v>89</v>
      </c>
      <c r="D271" s="19"/>
      <c r="E271" s="42" t="s">
        <v>840</v>
      </c>
      <c r="F271" s="29">
        <v>5</v>
      </c>
      <c r="G271" s="29">
        <v>9.99</v>
      </c>
      <c r="H271" s="7"/>
      <c r="I271" s="19">
        <v>5</v>
      </c>
      <c r="J271" s="4"/>
      <c r="K271" s="21">
        <v>3465000397784</v>
      </c>
      <c r="L271" s="7" t="s">
        <v>13</v>
      </c>
    </row>
    <row r="272" spans="1:12">
      <c r="A272" s="7" t="s">
        <v>567</v>
      </c>
      <c r="B272" s="19">
        <v>3038817</v>
      </c>
      <c r="C272" s="19">
        <v>115</v>
      </c>
      <c r="D272" s="19"/>
      <c r="E272" s="18" t="s">
        <v>808</v>
      </c>
      <c r="F272" s="29">
        <v>5.5</v>
      </c>
      <c r="G272" s="29">
        <v>10.99</v>
      </c>
      <c r="H272" s="7"/>
      <c r="I272" s="19">
        <v>5</v>
      </c>
      <c r="J272" s="4"/>
      <c r="K272" s="21">
        <v>3465000388171</v>
      </c>
      <c r="L272" s="7" t="s">
        <v>13</v>
      </c>
    </row>
    <row r="273" spans="1:12" s="179" customFormat="1">
      <c r="A273" s="7" t="s">
        <v>567</v>
      </c>
      <c r="B273" s="19">
        <v>3038912</v>
      </c>
      <c r="C273" s="19">
        <v>102</v>
      </c>
      <c r="D273" s="19"/>
      <c r="E273" s="42" t="s">
        <v>794</v>
      </c>
      <c r="F273" s="29">
        <v>5.5</v>
      </c>
      <c r="G273" s="29">
        <v>10.99</v>
      </c>
      <c r="H273" s="7"/>
      <c r="I273" s="44">
        <v>5</v>
      </c>
      <c r="J273" s="4"/>
      <c r="K273" s="45">
        <v>3465000389123</v>
      </c>
      <c r="L273" s="7" t="s">
        <v>13</v>
      </c>
    </row>
    <row r="274" spans="1:12">
      <c r="A274" s="7" t="s">
        <v>567</v>
      </c>
      <c r="B274" s="19">
        <v>3038974</v>
      </c>
      <c r="C274" s="19">
        <v>107</v>
      </c>
      <c r="D274" s="19"/>
      <c r="E274" s="42" t="s">
        <v>801</v>
      </c>
      <c r="F274" s="29">
        <v>9.5</v>
      </c>
      <c r="G274" s="29">
        <v>18.989999999999998</v>
      </c>
      <c r="H274" s="7"/>
      <c r="I274" s="44">
        <v>1</v>
      </c>
      <c r="J274" s="4"/>
      <c r="K274" s="45">
        <v>3465000389741</v>
      </c>
      <c r="L274" s="7" t="s">
        <v>13</v>
      </c>
    </row>
    <row r="275" spans="1:12">
      <c r="A275" s="7" t="s">
        <v>567</v>
      </c>
      <c r="B275" s="19">
        <v>3039915</v>
      </c>
      <c r="C275" s="19">
        <v>96</v>
      </c>
      <c r="D275" s="19"/>
      <c r="E275" s="42" t="s">
        <v>785</v>
      </c>
      <c r="F275" s="29">
        <v>6</v>
      </c>
      <c r="G275" s="29">
        <v>11.99</v>
      </c>
      <c r="H275" s="7"/>
      <c r="I275" s="44">
        <v>5</v>
      </c>
      <c r="J275" s="4"/>
      <c r="K275" s="45">
        <v>3465000399153</v>
      </c>
      <c r="L275" s="7" t="s">
        <v>13</v>
      </c>
    </row>
    <row r="276" spans="1:12">
      <c r="A276" s="7" t="s">
        <v>567</v>
      </c>
      <c r="B276" s="19">
        <v>3051142</v>
      </c>
      <c r="C276" s="19">
        <v>63</v>
      </c>
      <c r="D276" s="19"/>
      <c r="E276" s="18" t="s">
        <v>834</v>
      </c>
      <c r="F276" s="29">
        <v>6</v>
      </c>
      <c r="G276" s="29">
        <v>11.99</v>
      </c>
      <c r="H276" s="43"/>
      <c r="I276" s="19">
        <v>5</v>
      </c>
      <c r="J276" s="4"/>
      <c r="K276" s="21">
        <v>3465000511425</v>
      </c>
      <c r="L276" s="7" t="s">
        <v>13</v>
      </c>
    </row>
    <row r="277" spans="1:12">
      <c r="A277" s="7" t="s">
        <v>567</v>
      </c>
      <c r="B277" s="19">
        <v>3039956</v>
      </c>
      <c r="C277" s="19">
        <v>86</v>
      </c>
      <c r="D277" s="19"/>
      <c r="E277" s="18" t="s">
        <v>779</v>
      </c>
      <c r="F277" s="29">
        <v>5.5</v>
      </c>
      <c r="G277" s="29">
        <v>10.99</v>
      </c>
      <c r="H277" s="7"/>
      <c r="I277" s="19">
        <v>5</v>
      </c>
      <c r="J277" s="4"/>
      <c r="K277" s="21">
        <v>3465000399566</v>
      </c>
      <c r="L277" s="7" t="s">
        <v>13</v>
      </c>
    </row>
    <row r="278" spans="1:12">
      <c r="A278" s="7" t="s">
        <v>567</v>
      </c>
      <c r="B278" s="19">
        <v>3051075</v>
      </c>
      <c r="C278" s="19">
        <v>72</v>
      </c>
      <c r="D278" s="19"/>
      <c r="E278" s="18" t="s">
        <v>768</v>
      </c>
      <c r="F278" s="29">
        <v>5</v>
      </c>
      <c r="G278" s="29">
        <v>9.99</v>
      </c>
      <c r="H278" s="7"/>
      <c r="I278" s="19">
        <v>5</v>
      </c>
      <c r="J278" s="8"/>
      <c r="K278" s="21">
        <v>3465000510756</v>
      </c>
      <c r="L278" s="7" t="s">
        <v>13</v>
      </c>
    </row>
    <row r="279" spans="1:12">
      <c r="A279" s="7" t="s">
        <v>567</v>
      </c>
      <c r="B279" s="19">
        <v>3050065</v>
      </c>
      <c r="C279" s="19">
        <v>43</v>
      </c>
      <c r="D279" s="19"/>
      <c r="E279" s="42" t="s">
        <v>687</v>
      </c>
      <c r="F279" s="29">
        <v>7.5</v>
      </c>
      <c r="G279" s="29">
        <v>14.99</v>
      </c>
      <c r="H279" s="43"/>
      <c r="I279" s="44">
        <v>5</v>
      </c>
      <c r="J279" s="5"/>
      <c r="K279" s="45">
        <v>3465000500658</v>
      </c>
      <c r="L279" s="7" t="s">
        <v>13</v>
      </c>
    </row>
    <row r="280" spans="1:12">
      <c r="A280" s="7" t="s">
        <v>567</v>
      </c>
      <c r="B280" s="19">
        <v>3051169</v>
      </c>
      <c r="C280" s="19">
        <v>58</v>
      </c>
      <c r="D280" s="19"/>
      <c r="E280" s="18" t="s">
        <v>753</v>
      </c>
      <c r="F280" s="29">
        <v>2.5</v>
      </c>
      <c r="G280" s="29">
        <v>4.99</v>
      </c>
      <c r="H280" s="43"/>
      <c r="I280" s="19">
        <v>5</v>
      </c>
      <c r="J280" s="4"/>
      <c r="K280" s="21">
        <v>3465000511692</v>
      </c>
      <c r="L280" s="7" t="s">
        <v>13</v>
      </c>
    </row>
    <row r="281" spans="1:12">
      <c r="A281" s="19" t="s">
        <v>567</v>
      </c>
      <c r="B281" s="19">
        <v>3036044</v>
      </c>
      <c r="C281" s="19">
        <v>106</v>
      </c>
      <c r="D281" s="19"/>
      <c r="E281" s="42" t="s">
        <v>850</v>
      </c>
      <c r="F281" s="163">
        <v>10</v>
      </c>
      <c r="G281" s="163">
        <v>19.989999999999998</v>
      </c>
      <c r="H281" s="43" t="s">
        <v>26</v>
      </c>
      <c r="I281" s="44">
        <v>1</v>
      </c>
      <c r="J281" s="180"/>
      <c r="K281" s="45">
        <v>3465000360443</v>
      </c>
      <c r="L281" s="19" t="s">
        <v>1388</v>
      </c>
    </row>
    <row r="282" spans="1:12">
      <c r="A282" s="7" t="s">
        <v>567</v>
      </c>
      <c r="B282" s="19">
        <v>3060116</v>
      </c>
      <c r="C282" s="19">
        <v>84</v>
      </c>
      <c r="D282" s="19"/>
      <c r="E282" s="42" t="s">
        <v>856</v>
      </c>
      <c r="F282" s="29">
        <v>9</v>
      </c>
      <c r="G282" s="29">
        <v>17.989999999999998</v>
      </c>
      <c r="H282" s="7"/>
      <c r="I282" s="44">
        <v>1</v>
      </c>
      <c r="J282" s="4"/>
      <c r="K282" s="21">
        <v>3465000601164</v>
      </c>
      <c r="L282" s="7" t="s">
        <v>13</v>
      </c>
    </row>
    <row r="283" spans="1:12">
      <c r="A283" s="7" t="s">
        <v>567</v>
      </c>
      <c r="B283" s="19">
        <v>3051562</v>
      </c>
      <c r="C283" s="19">
        <v>81</v>
      </c>
      <c r="D283" s="19"/>
      <c r="E283" s="42" t="s">
        <v>855</v>
      </c>
      <c r="F283" s="29">
        <v>13.5</v>
      </c>
      <c r="G283" s="29">
        <v>26.99</v>
      </c>
      <c r="H283" s="7"/>
      <c r="I283" s="44">
        <v>1</v>
      </c>
      <c r="J283" s="4"/>
      <c r="K283" s="21">
        <v>3465000515621</v>
      </c>
      <c r="L283" s="7" t="s">
        <v>13</v>
      </c>
    </row>
    <row r="284" spans="1:12">
      <c r="A284" s="7" t="s">
        <v>567</v>
      </c>
      <c r="B284" s="19">
        <v>3051572</v>
      </c>
      <c r="C284" s="19">
        <v>80</v>
      </c>
      <c r="D284" s="19"/>
      <c r="E284" s="42" t="s">
        <v>853</v>
      </c>
      <c r="F284" s="29">
        <v>13.5</v>
      </c>
      <c r="G284" s="29">
        <v>26.99</v>
      </c>
      <c r="H284" s="7"/>
      <c r="I284" s="44">
        <v>1</v>
      </c>
      <c r="J284" s="4"/>
      <c r="K284" s="46">
        <v>3465000515720</v>
      </c>
      <c r="L284" s="7" t="s">
        <v>13</v>
      </c>
    </row>
    <row r="285" spans="1:12">
      <c r="A285" s="7" t="s">
        <v>567</v>
      </c>
      <c r="B285" s="19">
        <v>3050192</v>
      </c>
      <c r="C285" s="19">
        <v>36</v>
      </c>
      <c r="D285" s="19"/>
      <c r="E285" s="42" t="s">
        <v>685</v>
      </c>
      <c r="F285" s="29">
        <v>7.5</v>
      </c>
      <c r="G285" s="29">
        <v>14.99</v>
      </c>
      <c r="H285" s="43"/>
      <c r="I285" s="44">
        <v>5</v>
      </c>
      <c r="J285" s="4"/>
      <c r="K285" s="45">
        <v>3465000501921</v>
      </c>
      <c r="L285" s="7" t="s">
        <v>13</v>
      </c>
    </row>
    <row r="286" spans="1:12">
      <c r="A286" s="7" t="s">
        <v>567</v>
      </c>
      <c r="B286" s="19">
        <v>3038956</v>
      </c>
      <c r="C286" s="19">
        <v>102</v>
      </c>
      <c r="D286" s="19"/>
      <c r="E286" s="42" t="s">
        <v>586</v>
      </c>
      <c r="F286" s="29">
        <v>8</v>
      </c>
      <c r="G286" s="29">
        <v>15.99</v>
      </c>
      <c r="H286" s="7"/>
      <c r="I286" s="44">
        <v>5</v>
      </c>
      <c r="J286" s="4"/>
      <c r="K286" s="46">
        <v>3465000389567</v>
      </c>
      <c r="L286" s="7" t="s">
        <v>13</v>
      </c>
    </row>
    <row r="287" spans="1:12">
      <c r="A287" s="7" t="s">
        <v>567</v>
      </c>
      <c r="B287" s="19">
        <v>3036025</v>
      </c>
      <c r="C287" s="19">
        <v>101</v>
      </c>
      <c r="D287" s="19"/>
      <c r="E287" s="42" t="s">
        <v>694</v>
      </c>
      <c r="F287" s="29">
        <v>10</v>
      </c>
      <c r="G287" s="29">
        <v>19.989999999999998</v>
      </c>
      <c r="H287" s="7"/>
      <c r="I287" s="44">
        <v>5</v>
      </c>
      <c r="J287" s="5"/>
      <c r="K287" s="45">
        <v>3465000360252</v>
      </c>
      <c r="L287" s="7" t="s">
        <v>13</v>
      </c>
    </row>
    <row r="288" spans="1:12">
      <c r="A288" s="7" t="s">
        <v>567</v>
      </c>
      <c r="B288" s="19">
        <v>3050114</v>
      </c>
      <c r="C288" s="19">
        <v>49</v>
      </c>
      <c r="D288" s="19"/>
      <c r="E288" s="18" t="s">
        <v>832</v>
      </c>
      <c r="F288" s="29">
        <v>4.5</v>
      </c>
      <c r="G288" s="29">
        <v>8.99</v>
      </c>
      <c r="H288" s="43"/>
      <c r="I288" s="19">
        <v>5</v>
      </c>
      <c r="J288" s="4"/>
      <c r="K288" s="21">
        <v>3465000501143</v>
      </c>
      <c r="L288" s="7" t="s">
        <v>13</v>
      </c>
    </row>
    <row r="289" spans="1:12">
      <c r="A289" s="7" t="s">
        <v>567</v>
      </c>
      <c r="B289" s="19">
        <v>3056004</v>
      </c>
      <c r="C289" s="19">
        <v>22</v>
      </c>
      <c r="D289" s="19"/>
      <c r="E289" s="42" t="s">
        <v>713</v>
      </c>
      <c r="F289" s="29">
        <v>3.75</v>
      </c>
      <c r="G289" s="29">
        <v>7.5</v>
      </c>
      <c r="H289" s="43"/>
      <c r="I289" s="44">
        <v>5</v>
      </c>
      <c r="J289" s="4"/>
      <c r="K289" s="45">
        <v>3465000560041</v>
      </c>
      <c r="L289" s="7" t="s">
        <v>13</v>
      </c>
    </row>
    <row r="290" spans="1:12">
      <c r="A290" s="7" t="s">
        <v>567</v>
      </c>
      <c r="B290" s="19">
        <v>3051179</v>
      </c>
      <c r="C290" s="19">
        <v>61</v>
      </c>
      <c r="D290" s="19"/>
      <c r="E290" s="18" t="s">
        <v>762</v>
      </c>
      <c r="F290" s="29">
        <v>4.5</v>
      </c>
      <c r="G290" s="29">
        <v>8.99</v>
      </c>
      <c r="H290" s="43"/>
      <c r="I290" s="19">
        <v>5</v>
      </c>
      <c r="J290" s="4"/>
      <c r="K290" s="21">
        <v>3465000511791</v>
      </c>
      <c r="L290" s="7" t="s">
        <v>13</v>
      </c>
    </row>
    <row r="291" spans="1:12">
      <c r="A291" s="7" t="s">
        <v>567</v>
      </c>
      <c r="B291" s="19">
        <v>3050294</v>
      </c>
      <c r="C291" s="19">
        <v>47</v>
      </c>
      <c r="D291" s="19"/>
      <c r="E291" s="18" t="s">
        <v>749</v>
      </c>
      <c r="F291" s="29">
        <v>8.5</v>
      </c>
      <c r="G291" s="29">
        <v>16.989999999999998</v>
      </c>
      <c r="H291" s="43"/>
      <c r="I291" s="19">
        <v>5</v>
      </c>
      <c r="J291" s="4"/>
      <c r="K291" s="21">
        <v>3465000502942</v>
      </c>
      <c r="L291" s="7" t="s">
        <v>13</v>
      </c>
    </row>
    <row r="292" spans="1:12">
      <c r="A292" s="7" t="s">
        <v>567</v>
      </c>
      <c r="B292" s="19">
        <v>3050103</v>
      </c>
      <c r="C292" s="19">
        <v>29</v>
      </c>
      <c r="D292" s="19"/>
      <c r="E292" s="42" t="s">
        <v>683</v>
      </c>
      <c r="F292" s="29">
        <v>4.5</v>
      </c>
      <c r="G292" s="29">
        <v>8.99</v>
      </c>
      <c r="H292" s="43"/>
      <c r="I292" s="44">
        <v>5</v>
      </c>
      <c r="J292" s="4"/>
      <c r="K292" s="45">
        <v>3465000501037</v>
      </c>
      <c r="L292" s="7" t="s">
        <v>13</v>
      </c>
    </row>
    <row r="293" spans="1:12">
      <c r="A293" s="7" t="s">
        <v>567</v>
      </c>
      <c r="B293" s="19">
        <v>3050209</v>
      </c>
      <c r="C293" s="19">
        <v>26</v>
      </c>
      <c r="D293" s="19"/>
      <c r="E293" s="42" t="s">
        <v>722</v>
      </c>
      <c r="F293" s="29">
        <v>4.5</v>
      </c>
      <c r="G293" s="29">
        <v>8.99</v>
      </c>
      <c r="H293" s="43"/>
      <c r="I293" s="44">
        <v>5</v>
      </c>
      <c r="J293" s="4"/>
      <c r="K293" s="45">
        <v>3465000502096</v>
      </c>
      <c r="L293" s="7" t="s">
        <v>13</v>
      </c>
    </row>
    <row r="294" spans="1:12">
      <c r="A294" s="7" t="s">
        <v>567</v>
      </c>
      <c r="B294" s="19">
        <v>3036027</v>
      </c>
      <c r="C294" s="19">
        <v>101</v>
      </c>
      <c r="D294" s="19"/>
      <c r="E294" s="42" t="s">
        <v>691</v>
      </c>
      <c r="F294" s="29">
        <v>10</v>
      </c>
      <c r="G294" s="29">
        <v>19.989999999999998</v>
      </c>
      <c r="H294" s="7"/>
      <c r="I294" s="44">
        <v>5</v>
      </c>
      <c r="J294" s="4"/>
      <c r="K294" s="45">
        <v>3465000360276</v>
      </c>
      <c r="L294" s="7" t="s">
        <v>13</v>
      </c>
    </row>
    <row r="295" spans="1:12">
      <c r="A295" s="7" t="s">
        <v>567</v>
      </c>
      <c r="B295" s="19">
        <v>3038945</v>
      </c>
      <c r="C295" s="19">
        <v>107</v>
      </c>
      <c r="D295" s="19"/>
      <c r="E295" s="42" t="s">
        <v>799</v>
      </c>
      <c r="F295" s="29">
        <v>9.5</v>
      </c>
      <c r="G295" s="29">
        <v>18.989999999999998</v>
      </c>
      <c r="H295" s="7"/>
      <c r="I295" s="44">
        <v>1</v>
      </c>
      <c r="J295" s="8"/>
      <c r="K295" s="21">
        <v>3465000389451</v>
      </c>
      <c r="L295" s="7" t="s">
        <v>13</v>
      </c>
    </row>
    <row r="296" spans="1:12">
      <c r="A296" s="7" t="s">
        <v>567</v>
      </c>
      <c r="B296" s="19">
        <v>3050033</v>
      </c>
      <c r="C296" s="19">
        <v>24</v>
      </c>
      <c r="D296" s="19"/>
      <c r="E296" s="42" t="s">
        <v>814</v>
      </c>
      <c r="F296" s="29">
        <v>3.75</v>
      </c>
      <c r="G296" s="29">
        <v>7.5</v>
      </c>
      <c r="H296" s="43"/>
      <c r="I296" s="44">
        <v>5</v>
      </c>
      <c r="J296" s="4"/>
      <c r="K296" s="45">
        <v>3465000500337</v>
      </c>
      <c r="L296" s="7" t="s">
        <v>13</v>
      </c>
    </row>
    <row r="297" spans="1:12" s="5" customFormat="1">
      <c r="A297" s="7" t="s">
        <v>567</v>
      </c>
      <c r="B297" s="19">
        <v>3050110</v>
      </c>
      <c r="C297" s="19">
        <v>44</v>
      </c>
      <c r="D297" s="19"/>
      <c r="E297" s="42" t="s">
        <v>745</v>
      </c>
      <c r="F297" s="29">
        <v>2.5</v>
      </c>
      <c r="G297" s="29">
        <v>4.99</v>
      </c>
      <c r="H297" s="43"/>
      <c r="I297" s="44">
        <v>5</v>
      </c>
      <c r="J297" s="4"/>
      <c r="K297" s="45">
        <v>3465000501105</v>
      </c>
      <c r="L297" s="7" t="s">
        <v>13</v>
      </c>
    </row>
    <row r="298" spans="1:12">
      <c r="A298" s="7" t="s">
        <v>567</v>
      </c>
      <c r="B298" s="19">
        <v>3050217</v>
      </c>
      <c r="C298" s="19">
        <v>47</v>
      </c>
      <c r="D298" s="19"/>
      <c r="E298" s="18" t="s">
        <v>748</v>
      </c>
      <c r="F298" s="29">
        <v>4.5</v>
      </c>
      <c r="G298" s="29">
        <v>8.99</v>
      </c>
      <c r="H298" s="43"/>
      <c r="I298" s="19">
        <v>5</v>
      </c>
      <c r="J298" s="4"/>
      <c r="K298" s="21">
        <v>3465000502171</v>
      </c>
      <c r="L298" s="7" t="s">
        <v>13</v>
      </c>
    </row>
    <row r="299" spans="1:12">
      <c r="A299" s="7" t="s">
        <v>567</v>
      </c>
      <c r="B299" s="19">
        <v>3039386</v>
      </c>
      <c r="C299" s="19">
        <v>89</v>
      </c>
      <c r="D299" s="19"/>
      <c r="E299" s="42" t="s">
        <v>839</v>
      </c>
      <c r="F299" s="29">
        <v>5.5</v>
      </c>
      <c r="G299" s="29">
        <v>10.99</v>
      </c>
      <c r="H299" s="7"/>
      <c r="I299" s="44">
        <v>5</v>
      </c>
      <c r="J299" s="8"/>
      <c r="K299" s="45">
        <v>3465000393861</v>
      </c>
      <c r="L299" s="7" t="s">
        <v>13</v>
      </c>
    </row>
    <row r="300" spans="1:12">
      <c r="A300" s="7" t="s">
        <v>567</v>
      </c>
      <c r="B300" s="19">
        <v>3051161</v>
      </c>
      <c r="C300" s="19">
        <v>59</v>
      </c>
      <c r="D300" s="19"/>
      <c r="E300" s="18" t="s">
        <v>755</v>
      </c>
      <c r="F300" s="29">
        <v>6.5</v>
      </c>
      <c r="G300" s="29">
        <v>12.99</v>
      </c>
      <c r="H300" s="43"/>
      <c r="I300" s="19">
        <v>5</v>
      </c>
      <c r="J300" s="4"/>
      <c r="K300" s="21">
        <v>3465000511616</v>
      </c>
      <c r="L300" s="7" t="s">
        <v>13</v>
      </c>
    </row>
    <row r="301" spans="1:12">
      <c r="A301" s="7" t="s">
        <v>567</v>
      </c>
      <c r="B301" s="19">
        <v>3036036</v>
      </c>
      <c r="C301" s="19">
        <v>102</v>
      </c>
      <c r="D301" s="19"/>
      <c r="E301" s="42" t="s">
        <v>585</v>
      </c>
      <c r="F301" s="29">
        <v>10</v>
      </c>
      <c r="G301" s="29">
        <v>19.989999999999998</v>
      </c>
      <c r="H301" s="7"/>
      <c r="I301" s="44">
        <v>5</v>
      </c>
      <c r="J301" s="4"/>
      <c r="K301" s="45">
        <v>3465000360368</v>
      </c>
      <c r="L301" s="7" t="s">
        <v>13</v>
      </c>
    </row>
    <row r="302" spans="1:12">
      <c r="A302" s="7" t="s">
        <v>567</v>
      </c>
      <c r="B302" s="19">
        <v>3036021</v>
      </c>
      <c r="C302" s="19">
        <v>104</v>
      </c>
      <c r="D302" s="19"/>
      <c r="E302" s="42" t="s">
        <v>795</v>
      </c>
      <c r="F302" s="29">
        <v>5.5</v>
      </c>
      <c r="G302" s="29">
        <v>10.99</v>
      </c>
      <c r="H302" s="43"/>
      <c r="I302" s="44">
        <v>5</v>
      </c>
      <c r="J302" s="4"/>
      <c r="K302" s="46">
        <v>3465000360214</v>
      </c>
      <c r="L302" s="7" t="s">
        <v>13</v>
      </c>
    </row>
    <row r="303" spans="1:12">
      <c r="A303" s="7" t="s">
        <v>567</v>
      </c>
      <c r="B303" s="19">
        <v>3055025</v>
      </c>
      <c r="C303" s="19">
        <v>15</v>
      </c>
      <c r="D303" s="19"/>
      <c r="E303" s="18" t="s">
        <v>703</v>
      </c>
      <c r="F303" s="29">
        <v>4.5</v>
      </c>
      <c r="G303" s="29">
        <v>8.99</v>
      </c>
      <c r="H303" s="7"/>
      <c r="I303" s="19">
        <v>5</v>
      </c>
      <c r="J303" s="4"/>
      <c r="K303" s="21">
        <v>3465000550257</v>
      </c>
      <c r="L303" s="7" t="s">
        <v>13</v>
      </c>
    </row>
    <row r="304" spans="1:12">
      <c r="A304" s="7" t="s">
        <v>567</v>
      </c>
      <c r="B304" s="19">
        <v>3051148</v>
      </c>
      <c r="C304" s="19">
        <v>64</v>
      </c>
      <c r="D304" s="19"/>
      <c r="E304" s="18" t="s">
        <v>765</v>
      </c>
      <c r="F304" s="29">
        <v>5</v>
      </c>
      <c r="G304" s="29">
        <v>9.99</v>
      </c>
      <c r="H304" s="43"/>
      <c r="I304" s="19">
        <v>5</v>
      </c>
      <c r="J304" s="5"/>
      <c r="K304" s="21">
        <v>3465000511487</v>
      </c>
      <c r="L304" s="7" t="s">
        <v>13</v>
      </c>
    </row>
    <row r="305" spans="1:12">
      <c r="A305" s="7" t="s">
        <v>567</v>
      </c>
      <c r="B305" s="19">
        <v>3051539</v>
      </c>
      <c r="C305" s="19">
        <v>76</v>
      </c>
      <c r="D305" s="19"/>
      <c r="E305" s="18" t="s">
        <v>772</v>
      </c>
      <c r="F305" s="29">
        <v>5</v>
      </c>
      <c r="G305" s="29">
        <v>9.99</v>
      </c>
      <c r="H305" s="7"/>
      <c r="I305" s="19">
        <v>5</v>
      </c>
      <c r="J305" s="4"/>
      <c r="K305" s="21">
        <v>3465000515393</v>
      </c>
      <c r="L305" s="7" t="s">
        <v>13</v>
      </c>
    </row>
    <row r="306" spans="1:12">
      <c r="A306" s="7" t="s">
        <v>567</v>
      </c>
      <c r="B306" s="19">
        <v>3056012</v>
      </c>
      <c r="C306" s="19">
        <v>21</v>
      </c>
      <c r="D306" s="19"/>
      <c r="E306" s="42" t="s">
        <v>711</v>
      </c>
      <c r="F306" s="29">
        <v>5</v>
      </c>
      <c r="G306" s="29">
        <v>9.99</v>
      </c>
      <c r="H306" s="43"/>
      <c r="I306" s="44">
        <v>5</v>
      </c>
      <c r="J306" s="4"/>
      <c r="K306" s="45">
        <v>3465000560126</v>
      </c>
      <c r="L306" s="7" t="s">
        <v>13</v>
      </c>
    </row>
    <row r="307" spans="1:12">
      <c r="A307" s="7" t="s">
        <v>567</v>
      </c>
      <c r="B307" s="19">
        <v>3056046</v>
      </c>
      <c r="C307" s="19">
        <v>19</v>
      </c>
      <c r="D307" s="19"/>
      <c r="E307" s="42" t="s">
        <v>708</v>
      </c>
      <c r="F307" s="29">
        <v>6.5</v>
      </c>
      <c r="G307" s="29">
        <v>12.99</v>
      </c>
      <c r="H307" s="43"/>
      <c r="I307" s="44">
        <v>5</v>
      </c>
      <c r="J307" s="5"/>
      <c r="K307" s="45">
        <v>3465000560461</v>
      </c>
      <c r="L307" s="7" t="s">
        <v>13</v>
      </c>
    </row>
    <row r="308" spans="1:12">
      <c r="A308" s="7" t="s">
        <v>567</v>
      </c>
      <c r="B308" s="19">
        <v>3039922</v>
      </c>
      <c r="C308" s="19">
        <v>97</v>
      </c>
      <c r="D308" s="19"/>
      <c r="E308" s="42" t="s">
        <v>786</v>
      </c>
      <c r="F308" s="29">
        <v>6</v>
      </c>
      <c r="G308" s="29">
        <v>11.99</v>
      </c>
      <c r="H308" s="7"/>
      <c r="I308" s="44">
        <v>5</v>
      </c>
      <c r="J308" s="4"/>
      <c r="K308" s="45">
        <v>3465000399221</v>
      </c>
      <c r="L308" s="7" t="s">
        <v>13</v>
      </c>
    </row>
    <row r="309" spans="1:12">
      <c r="A309" s="7" t="s">
        <v>567</v>
      </c>
      <c r="B309" s="19">
        <v>3038901</v>
      </c>
      <c r="C309" s="19">
        <v>99</v>
      </c>
      <c r="D309" s="19"/>
      <c r="E309" s="42" t="s">
        <v>788</v>
      </c>
      <c r="F309" s="29">
        <v>5</v>
      </c>
      <c r="G309" s="29">
        <v>9.99</v>
      </c>
      <c r="H309" s="7"/>
      <c r="I309" s="44">
        <v>5</v>
      </c>
      <c r="J309" s="4"/>
      <c r="K309" s="45">
        <v>3465000389017</v>
      </c>
      <c r="L309" s="7" t="s">
        <v>13</v>
      </c>
    </row>
    <row r="310" spans="1:12">
      <c r="A310" s="7" t="s">
        <v>567</v>
      </c>
      <c r="B310" s="19">
        <v>3050111</v>
      </c>
      <c r="C310" s="19">
        <v>47</v>
      </c>
      <c r="D310" s="19"/>
      <c r="E310" s="18" t="s">
        <v>830</v>
      </c>
      <c r="F310" s="29">
        <v>2.5</v>
      </c>
      <c r="G310" s="29">
        <v>4.99</v>
      </c>
      <c r="H310" s="43"/>
      <c r="I310" s="19">
        <v>5</v>
      </c>
      <c r="J310" s="5"/>
      <c r="K310" s="21">
        <v>3465000501112</v>
      </c>
      <c r="L310" s="7" t="s">
        <v>13</v>
      </c>
    </row>
    <row r="311" spans="1:12">
      <c r="A311" s="7" t="s">
        <v>567</v>
      </c>
      <c r="B311" s="19">
        <v>3050221</v>
      </c>
      <c r="C311" s="19">
        <v>48</v>
      </c>
      <c r="D311" s="19"/>
      <c r="E311" s="18" t="s">
        <v>750</v>
      </c>
      <c r="F311" s="29">
        <v>3.75</v>
      </c>
      <c r="G311" s="29">
        <v>7.5</v>
      </c>
      <c r="H311" s="43"/>
      <c r="I311" s="19">
        <v>5</v>
      </c>
      <c r="J311" s="4"/>
      <c r="K311" s="21">
        <v>3465000502218</v>
      </c>
      <c r="L311" s="7" t="s">
        <v>13</v>
      </c>
    </row>
    <row r="312" spans="1:12">
      <c r="A312" s="7" t="s">
        <v>567</v>
      </c>
      <c r="B312" s="19">
        <v>3050173</v>
      </c>
      <c r="C312" s="19">
        <v>35</v>
      </c>
      <c r="D312" s="19"/>
      <c r="E312" s="42" t="s">
        <v>735</v>
      </c>
      <c r="F312" s="29">
        <v>4.5</v>
      </c>
      <c r="G312" s="29">
        <v>8.99</v>
      </c>
      <c r="H312" s="43"/>
      <c r="I312" s="44">
        <v>5</v>
      </c>
      <c r="J312" s="4"/>
      <c r="K312" s="45">
        <v>3465000501730</v>
      </c>
      <c r="L312" s="7" t="s">
        <v>13</v>
      </c>
    </row>
    <row r="313" spans="1:12">
      <c r="A313" s="7" t="s">
        <v>567</v>
      </c>
      <c r="B313" s="19">
        <v>3050194</v>
      </c>
      <c r="C313" s="19">
        <v>34</v>
      </c>
      <c r="D313" s="19"/>
      <c r="E313" s="42" t="s">
        <v>733</v>
      </c>
      <c r="F313" s="29">
        <v>4.5</v>
      </c>
      <c r="G313" s="29">
        <v>8.99</v>
      </c>
      <c r="H313" s="43"/>
      <c r="I313" s="44">
        <v>5</v>
      </c>
      <c r="J313" s="4"/>
      <c r="K313" s="45">
        <v>3465000501945</v>
      </c>
      <c r="L313" s="7" t="s">
        <v>13</v>
      </c>
    </row>
    <row r="314" spans="1:12">
      <c r="A314" s="7" t="s">
        <v>567</v>
      </c>
      <c r="B314" s="19">
        <v>3055084</v>
      </c>
      <c r="C314" s="19">
        <v>6</v>
      </c>
      <c r="D314" s="19"/>
      <c r="E314" s="18" t="s">
        <v>699</v>
      </c>
      <c r="F314" s="29">
        <v>10</v>
      </c>
      <c r="G314" s="29">
        <v>19.989999999999998</v>
      </c>
      <c r="H314" s="7"/>
      <c r="I314" s="19">
        <v>1</v>
      </c>
      <c r="J314" s="4"/>
      <c r="K314" s="21">
        <v>3465000550844</v>
      </c>
      <c r="L314" s="7" t="s">
        <v>13</v>
      </c>
    </row>
    <row r="315" spans="1:12">
      <c r="A315" s="7" t="s">
        <v>567</v>
      </c>
      <c r="B315" s="19">
        <v>3056005</v>
      </c>
      <c r="C315" s="19">
        <v>21</v>
      </c>
      <c r="D315" s="19"/>
      <c r="E315" s="42" t="s">
        <v>645</v>
      </c>
      <c r="F315" s="29">
        <v>3.75</v>
      </c>
      <c r="G315" s="29">
        <v>7.5</v>
      </c>
      <c r="H315" s="43"/>
      <c r="I315" s="44">
        <v>5</v>
      </c>
      <c r="J315" s="4"/>
      <c r="K315" s="21">
        <v>3465000560058</v>
      </c>
      <c r="L315" s="7" t="s">
        <v>13</v>
      </c>
    </row>
    <row r="316" spans="1:12">
      <c r="A316" s="7" t="s">
        <v>567</v>
      </c>
      <c r="B316" s="19">
        <v>3054004</v>
      </c>
      <c r="C316" s="19">
        <v>70</v>
      </c>
      <c r="D316" s="19"/>
      <c r="E316" s="18" t="s">
        <v>836</v>
      </c>
      <c r="F316" s="29">
        <v>3.75</v>
      </c>
      <c r="G316" s="29">
        <v>7.5</v>
      </c>
      <c r="H316" s="7"/>
      <c r="I316" s="19">
        <v>5</v>
      </c>
      <c r="J316" s="4"/>
      <c r="K316" s="21">
        <v>3465000540043</v>
      </c>
      <c r="L316" s="7" t="s">
        <v>13</v>
      </c>
    </row>
    <row r="317" spans="1:12">
      <c r="A317" s="7" t="s">
        <v>567</v>
      </c>
      <c r="B317" s="19">
        <v>3050309</v>
      </c>
      <c r="C317" s="19">
        <v>27</v>
      </c>
      <c r="D317" s="19"/>
      <c r="E317" s="42" t="s">
        <v>724</v>
      </c>
      <c r="F317" s="29">
        <v>3.75</v>
      </c>
      <c r="G317" s="29">
        <v>7.5</v>
      </c>
      <c r="H317" s="43" t="s">
        <v>26</v>
      </c>
      <c r="I317" s="44">
        <v>5</v>
      </c>
      <c r="J317" s="4"/>
      <c r="K317" s="45">
        <v>3465000503093</v>
      </c>
      <c r="L317" s="7" t="s">
        <v>13</v>
      </c>
    </row>
    <row r="318" spans="1:12">
      <c r="A318" s="7" t="s">
        <v>567</v>
      </c>
      <c r="B318" s="19">
        <v>3051566</v>
      </c>
      <c r="C318" s="19">
        <v>80</v>
      </c>
      <c r="D318" s="19"/>
      <c r="E318" s="42" t="s">
        <v>852</v>
      </c>
      <c r="F318" s="29">
        <v>13.5</v>
      </c>
      <c r="G318" s="29">
        <v>26.99</v>
      </c>
      <c r="H318" s="7"/>
      <c r="I318" s="44">
        <v>1</v>
      </c>
      <c r="J318" s="4"/>
      <c r="K318" s="47">
        <v>3465000515669</v>
      </c>
      <c r="L318" s="7" t="s">
        <v>13</v>
      </c>
    </row>
    <row r="319" spans="1:12">
      <c r="A319" s="7" t="s">
        <v>567</v>
      </c>
      <c r="B319" s="19">
        <v>3038959</v>
      </c>
      <c r="C319" s="19">
        <v>100</v>
      </c>
      <c r="D319" s="19"/>
      <c r="E319" s="42" t="s">
        <v>792</v>
      </c>
      <c r="F319" s="29">
        <v>5.5</v>
      </c>
      <c r="G319" s="29">
        <v>10.99</v>
      </c>
      <c r="H319" s="7"/>
      <c r="I319" s="44">
        <v>5</v>
      </c>
      <c r="J319" s="8"/>
      <c r="K319" s="45">
        <v>3465000389598</v>
      </c>
      <c r="L319" s="7" t="s">
        <v>13</v>
      </c>
    </row>
    <row r="320" spans="1:12">
      <c r="A320" s="7" t="s">
        <v>567</v>
      </c>
      <c r="B320" s="19">
        <v>3050250</v>
      </c>
      <c r="C320" s="19">
        <v>48</v>
      </c>
      <c r="D320" s="19"/>
      <c r="E320" s="18" t="s">
        <v>751</v>
      </c>
      <c r="F320" s="29">
        <v>3.75</v>
      </c>
      <c r="G320" s="29">
        <v>7.5</v>
      </c>
      <c r="H320" s="43"/>
      <c r="I320" s="19">
        <v>5</v>
      </c>
      <c r="J320" s="4"/>
      <c r="K320" s="21">
        <v>3465000502508</v>
      </c>
      <c r="L320" s="7" t="s">
        <v>13</v>
      </c>
    </row>
    <row r="321" spans="1:12">
      <c r="A321" s="19" t="s">
        <v>567</v>
      </c>
      <c r="B321" s="19">
        <v>3053020</v>
      </c>
      <c r="C321" s="19">
        <v>45</v>
      </c>
      <c r="D321" s="19"/>
      <c r="E321" s="42" t="s">
        <v>746</v>
      </c>
      <c r="F321" s="163">
        <v>3.75</v>
      </c>
      <c r="G321" s="163">
        <v>7.5</v>
      </c>
      <c r="H321" s="43"/>
      <c r="I321" s="19">
        <v>5</v>
      </c>
      <c r="J321" s="180"/>
      <c r="K321" s="21">
        <v>3465000530204</v>
      </c>
      <c r="L321" s="19" t="s">
        <v>1388</v>
      </c>
    </row>
    <row r="322" spans="1:12" s="179" customFormat="1">
      <c r="A322" s="7" t="s">
        <v>567</v>
      </c>
      <c r="B322" s="19">
        <v>3038931</v>
      </c>
      <c r="C322" s="19">
        <v>100</v>
      </c>
      <c r="D322" s="19"/>
      <c r="E322" s="42" t="s">
        <v>791</v>
      </c>
      <c r="F322" s="29">
        <v>5.5</v>
      </c>
      <c r="G322" s="29">
        <v>10.99</v>
      </c>
      <c r="H322" s="7"/>
      <c r="I322" s="44">
        <v>5</v>
      </c>
      <c r="J322" s="4"/>
      <c r="K322" s="45">
        <v>3465000389314</v>
      </c>
      <c r="L322" s="7" t="s">
        <v>13</v>
      </c>
    </row>
    <row r="323" spans="1:12">
      <c r="A323" s="7" t="s">
        <v>567</v>
      </c>
      <c r="B323" s="19">
        <v>3051573</v>
      </c>
      <c r="C323" s="19">
        <v>80</v>
      </c>
      <c r="D323" s="19"/>
      <c r="E323" s="42" t="s">
        <v>854</v>
      </c>
      <c r="F323" s="29">
        <v>13.5</v>
      </c>
      <c r="G323" s="29">
        <v>26.99</v>
      </c>
      <c r="H323" s="7"/>
      <c r="I323" s="44">
        <v>1</v>
      </c>
      <c r="J323" s="4"/>
      <c r="K323" s="48">
        <v>3465000515737</v>
      </c>
      <c r="L323" s="7" t="s">
        <v>13</v>
      </c>
    </row>
    <row r="324" spans="1:12">
      <c r="A324" s="7" t="s">
        <v>567</v>
      </c>
      <c r="B324" s="19">
        <v>3055022</v>
      </c>
      <c r="C324" s="19">
        <v>14</v>
      </c>
      <c r="D324" s="19"/>
      <c r="E324" s="42" t="s">
        <v>701</v>
      </c>
      <c r="F324" s="29">
        <v>8</v>
      </c>
      <c r="G324" s="29">
        <v>15.99</v>
      </c>
      <c r="H324" s="7"/>
      <c r="I324" s="44">
        <v>1</v>
      </c>
      <c r="J324" s="4"/>
      <c r="K324" s="46">
        <v>3465000550226</v>
      </c>
      <c r="L324" s="7" t="s">
        <v>13</v>
      </c>
    </row>
    <row r="325" spans="1:12">
      <c r="A325" s="7" t="s">
        <v>567</v>
      </c>
      <c r="B325" s="19">
        <v>3039797</v>
      </c>
      <c r="C325" s="19">
        <v>89</v>
      </c>
      <c r="D325" s="19"/>
      <c r="E325" s="42" t="s">
        <v>780</v>
      </c>
      <c r="F325" s="29">
        <v>5.5</v>
      </c>
      <c r="G325" s="29">
        <v>10.99</v>
      </c>
      <c r="H325" s="7"/>
      <c r="I325" s="19">
        <v>5</v>
      </c>
      <c r="J325" s="4"/>
      <c r="K325" s="21">
        <v>3465000397975</v>
      </c>
      <c r="L325" s="7" t="s">
        <v>13</v>
      </c>
    </row>
    <row r="326" spans="1:12">
      <c r="A326" s="7" t="s">
        <v>567</v>
      </c>
      <c r="B326" s="19">
        <v>3039115</v>
      </c>
      <c r="C326" s="19">
        <v>113</v>
      </c>
      <c r="D326" s="19"/>
      <c r="E326" s="18" t="s">
        <v>805</v>
      </c>
      <c r="F326" s="29">
        <v>7</v>
      </c>
      <c r="G326" s="29">
        <v>13.99</v>
      </c>
      <c r="H326" s="7"/>
      <c r="I326" s="19">
        <v>5</v>
      </c>
      <c r="J326" s="4"/>
      <c r="K326" s="21">
        <v>3465000391157</v>
      </c>
      <c r="L326" s="7" t="s">
        <v>13</v>
      </c>
    </row>
    <row r="327" spans="1:12">
      <c r="A327" s="7" t="s">
        <v>567</v>
      </c>
      <c r="B327" s="19">
        <v>3036037</v>
      </c>
      <c r="C327" s="19">
        <v>103</v>
      </c>
      <c r="D327" s="19"/>
      <c r="E327" s="42" t="s">
        <v>851</v>
      </c>
      <c r="F327" s="29">
        <v>22.5</v>
      </c>
      <c r="G327" s="29">
        <v>44.99</v>
      </c>
      <c r="H327" s="7"/>
      <c r="I327" s="44">
        <v>1</v>
      </c>
      <c r="J327" s="4"/>
      <c r="K327" s="45">
        <v>3465000360375</v>
      </c>
      <c r="L327" s="7" t="s">
        <v>13</v>
      </c>
    </row>
    <row r="328" spans="1:12" s="5" customFormat="1">
      <c r="A328" s="7" t="s">
        <v>567</v>
      </c>
      <c r="B328" s="19">
        <v>3036026</v>
      </c>
      <c r="C328" s="19">
        <v>101</v>
      </c>
      <c r="D328" s="19"/>
      <c r="E328" s="42" t="s">
        <v>695</v>
      </c>
      <c r="F328" s="29">
        <v>10</v>
      </c>
      <c r="G328" s="29">
        <v>19.989999999999998</v>
      </c>
      <c r="H328" s="7"/>
      <c r="I328" s="44">
        <v>5</v>
      </c>
      <c r="J328" s="4"/>
      <c r="K328" s="45">
        <v>3465000360269</v>
      </c>
      <c r="L328" s="7" t="s">
        <v>13</v>
      </c>
    </row>
    <row r="329" spans="1:12">
      <c r="A329" s="7" t="s">
        <v>567</v>
      </c>
      <c r="B329" s="19">
        <v>3056044</v>
      </c>
      <c r="C329" s="19">
        <v>18</v>
      </c>
      <c r="D329" s="19"/>
      <c r="E329" s="42" t="s">
        <v>705</v>
      </c>
      <c r="F329" s="29">
        <v>4.5</v>
      </c>
      <c r="G329" s="29">
        <v>8.99</v>
      </c>
      <c r="H329" s="43"/>
      <c r="I329" s="44">
        <v>5</v>
      </c>
      <c r="J329" s="4"/>
      <c r="K329" s="45">
        <v>3465000560447</v>
      </c>
      <c r="L329" s="7" t="s">
        <v>13</v>
      </c>
    </row>
    <row r="330" spans="1:12">
      <c r="A330" s="7" t="s">
        <v>567</v>
      </c>
      <c r="B330" s="19">
        <v>3036041</v>
      </c>
      <c r="C330" s="19">
        <v>103</v>
      </c>
      <c r="D330" s="19"/>
      <c r="E330" s="42" t="s">
        <v>594</v>
      </c>
      <c r="F330" s="29">
        <v>8.5</v>
      </c>
      <c r="G330" s="29">
        <v>16.989999999999998</v>
      </c>
      <c r="H330" s="43"/>
      <c r="I330" s="44">
        <v>5</v>
      </c>
      <c r="J330" s="4"/>
      <c r="K330" s="46">
        <v>3465000360412</v>
      </c>
      <c r="L330" s="7" t="s">
        <v>13</v>
      </c>
    </row>
    <row r="331" spans="1:12">
      <c r="A331" s="7" t="s">
        <v>567</v>
      </c>
      <c r="B331" s="19">
        <v>3050252</v>
      </c>
      <c r="C331" s="19">
        <v>33</v>
      </c>
      <c r="D331" s="19"/>
      <c r="E331" s="42" t="s">
        <v>732</v>
      </c>
      <c r="F331" s="29">
        <v>4.5</v>
      </c>
      <c r="G331" s="29">
        <v>8.99</v>
      </c>
      <c r="H331" s="43"/>
      <c r="I331" s="44">
        <v>5</v>
      </c>
      <c r="J331" s="4"/>
      <c r="K331" s="45">
        <v>3465000502522</v>
      </c>
      <c r="L331" s="7" t="s">
        <v>13</v>
      </c>
    </row>
    <row r="332" spans="1:12">
      <c r="A332" s="7" t="s">
        <v>567</v>
      </c>
      <c r="B332" s="19">
        <v>3050028</v>
      </c>
      <c r="C332" s="19">
        <v>41</v>
      </c>
      <c r="D332" s="19"/>
      <c r="E332" s="42" t="s">
        <v>741</v>
      </c>
      <c r="F332" s="29">
        <v>4.5</v>
      </c>
      <c r="G332" s="29">
        <v>8.99</v>
      </c>
      <c r="H332" s="43"/>
      <c r="I332" s="44">
        <v>5</v>
      </c>
      <c r="J332" s="4"/>
      <c r="K332" s="45">
        <v>3465000500283</v>
      </c>
      <c r="L332" s="7" t="s">
        <v>13</v>
      </c>
    </row>
    <row r="333" spans="1:12">
      <c r="A333" s="7" t="s">
        <v>567</v>
      </c>
      <c r="B333" s="19">
        <v>3050249</v>
      </c>
      <c r="C333" s="19">
        <v>35</v>
      </c>
      <c r="D333" s="19"/>
      <c r="E333" s="42" t="s">
        <v>736</v>
      </c>
      <c r="F333" s="29">
        <v>4.5</v>
      </c>
      <c r="G333" s="29">
        <v>8.99</v>
      </c>
      <c r="H333" s="43"/>
      <c r="I333" s="44">
        <v>5</v>
      </c>
      <c r="J333" s="4"/>
      <c r="K333" s="45">
        <v>3465000502492</v>
      </c>
      <c r="L333" s="7" t="s">
        <v>13</v>
      </c>
    </row>
    <row r="334" spans="1:12" s="179" customFormat="1">
      <c r="A334" s="7" t="s">
        <v>567</v>
      </c>
      <c r="B334" s="19">
        <v>3050164</v>
      </c>
      <c r="C334" s="19">
        <v>26</v>
      </c>
      <c r="D334" s="19"/>
      <c r="E334" s="42" t="s">
        <v>720</v>
      </c>
      <c r="F334" s="29">
        <v>4.5</v>
      </c>
      <c r="G334" s="29">
        <v>8.99</v>
      </c>
      <c r="H334" s="43"/>
      <c r="I334" s="44">
        <v>5</v>
      </c>
      <c r="J334" s="4"/>
      <c r="K334" s="45">
        <v>3465000501648</v>
      </c>
      <c r="L334" s="7" t="s">
        <v>13</v>
      </c>
    </row>
    <row r="335" spans="1:12">
      <c r="A335" s="7" t="s">
        <v>567</v>
      </c>
      <c r="B335" s="19">
        <v>3038814</v>
      </c>
      <c r="C335" s="19">
        <v>114</v>
      </c>
      <c r="D335" s="19"/>
      <c r="E335" s="18" t="s">
        <v>843</v>
      </c>
      <c r="F335" s="29">
        <v>5.5</v>
      </c>
      <c r="G335" s="29">
        <v>10.99</v>
      </c>
      <c r="H335" s="7"/>
      <c r="I335" s="19">
        <v>5</v>
      </c>
      <c r="J335" s="4"/>
      <c r="K335" s="21">
        <v>3465000388140</v>
      </c>
      <c r="L335" s="7" t="s">
        <v>13</v>
      </c>
    </row>
    <row r="336" spans="1:12">
      <c r="A336" s="7" t="s">
        <v>567</v>
      </c>
      <c r="B336" s="19">
        <v>3051159</v>
      </c>
      <c r="C336" s="19">
        <v>58</v>
      </c>
      <c r="D336" s="19"/>
      <c r="E336" s="18" t="s">
        <v>752</v>
      </c>
      <c r="F336" s="29">
        <v>2.5</v>
      </c>
      <c r="G336" s="29">
        <v>4.99</v>
      </c>
      <c r="H336" s="43"/>
      <c r="I336" s="19">
        <v>5</v>
      </c>
      <c r="J336" s="4"/>
      <c r="K336" s="21">
        <v>3465000511593</v>
      </c>
      <c r="L336" s="7" t="s">
        <v>13</v>
      </c>
    </row>
    <row r="337" spans="1:12">
      <c r="A337" s="7" t="s">
        <v>567</v>
      </c>
      <c r="B337" s="19">
        <v>3038812</v>
      </c>
      <c r="C337" s="19">
        <v>115</v>
      </c>
      <c r="D337" s="19"/>
      <c r="E337" s="18" t="s">
        <v>807</v>
      </c>
      <c r="F337" s="29">
        <v>6</v>
      </c>
      <c r="G337" s="29">
        <v>11.99</v>
      </c>
      <c r="H337" s="7"/>
      <c r="I337" s="19">
        <v>5</v>
      </c>
      <c r="J337" s="4"/>
      <c r="K337" s="21">
        <v>3465000388126</v>
      </c>
      <c r="L337" s="7" t="s">
        <v>13</v>
      </c>
    </row>
    <row r="338" spans="1:12">
      <c r="A338" s="7" t="s">
        <v>567</v>
      </c>
      <c r="B338" s="19">
        <v>3036013</v>
      </c>
      <c r="C338" s="19">
        <v>102</v>
      </c>
      <c r="D338" s="19"/>
      <c r="E338" s="42" t="s">
        <v>793</v>
      </c>
      <c r="F338" s="29">
        <v>6.5</v>
      </c>
      <c r="G338" s="29">
        <v>12.99</v>
      </c>
      <c r="H338" s="7"/>
      <c r="I338" s="44">
        <v>5</v>
      </c>
      <c r="J338" s="4"/>
      <c r="K338" s="45">
        <v>3465000360139</v>
      </c>
      <c r="L338" s="7" t="s">
        <v>13</v>
      </c>
    </row>
    <row r="339" spans="1:12">
      <c r="A339" s="7" t="s">
        <v>567</v>
      </c>
      <c r="B339" s="19">
        <v>3050045</v>
      </c>
      <c r="C339" s="19">
        <v>39</v>
      </c>
      <c r="D339" s="19"/>
      <c r="E339" s="42" t="s">
        <v>821</v>
      </c>
      <c r="F339" s="29">
        <v>6</v>
      </c>
      <c r="G339" s="29">
        <v>11.99</v>
      </c>
      <c r="H339" s="43"/>
      <c r="I339" s="44">
        <v>5</v>
      </c>
      <c r="J339" s="4"/>
      <c r="K339" s="45">
        <v>3465000500450</v>
      </c>
      <c r="L339" s="7" t="s">
        <v>13</v>
      </c>
    </row>
    <row r="340" spans="1:12">
      <c r="A340" s="7" t="s">
        <v>567</v>
      </c>
      <c r="B340" s="19">
        <v>3036033</v>
      </c>
      <c r="C340" s="19">
        <v>102</v>
      </c>
      <c r="D340" s="19"/>
      <c r="E340" s="18" t="s">
        <v>842</v>
      </c>
      <c r="F340" s="29">
        <v>6.5</v>
      </c>
      <c r="G340" s="29">
        <v>12.99</v>
      </c>
      <c r="H340" s="7"/>
      <c r="I340" s="44">
        <v>5</v>
      </c>
      <c r="J340" s="4"/>
      <c r="K340" s="21">
        <v>3465000360337</v>
      </c>
      <c r="L340" s="7" t="s">
        <v>13</v>
      </c>
    </row>
    <row r="341" spans="1:12">
      <c r="A341" s="7" t="s">
        <v>567</v>
      </c>
      <c r="B341" s="19">
        <v>3039018</v>
      </c>
      <c r="C341" s="19">
        <v>114</v>
      </c>
      <c r="D341" s="19"/>
      <c r="E341" s="18" t="s">
        <v>806</v>
      </c>
      <c r="F341" s="29">
        <v>5.5</v>
      </c>
      <c r="G341" s="29">
        <v>10.99</v>
      </c>
      <c r="H341" s="7"/>
      <c r="I341" s="19">
        <v>1</v>
      </c>
      <c r="J341" s="4"/>
      <c r="K341" s="21">
        <v>3465000390181</v>
      </c>
      <c r="L341" s="7" t="s">
        <v>13</v>
      </c>
    </row>
    <row r="342" spans="1:12">
      <c r="A342" s="7" t="s">
        <v>567</v>
      </c>
      <c r="B342" s="19">
        <v>3050190</v>
      </c>
      <c r="C342" s="19">
        <v>26</v>
      </c>
      <c r="D342" s="19"/>
      <c r="E342" s="42" t="s">
        <v>721</v>
      </c>
      <c r="F342" s="29">
        <v>4.5</v>
      </c>
      <c r="G342" s="29">
        <v>8.99</v>
      </c>
      <c r="H342" s="43"/>
      <c r="I342" s="44">
        <v>5</v>
      </c>
      <c r="J342" s="4"/>
      <c r="K342" s="45">
        <v>3465000501907</v>
      </c>
      <c r="L342" s="7" t="s">
        <v>13</v>
      </c>
    </row>
    <row r="343" spans="1:12">
      <c r="A343" s="7" t="s">
        <v>567</v>
      </c>
      <c r="B343" s="19">
        <v>3050160</v>
      </c>
      <c r="C343" s="19">
        <v>40</v>
      </c>
      <c r="D343" s="19"/>
      <c r="E343" s="42" t="s">
        <v>739</v>
      </c>
      <c r="F343" s="29">
        <v>5</v>
      </c>
      <c r="G343" s="29">
        <v>9.99</v>
      </c>
      <c r="H343" s="43"/>
      <c r="I343" s="44">
        <v>5</v>
      </c>
      <c r="J343" s="4"/>
      <c r="K343" s="45">
        <v>3465000501600</v>
      </c>
      <c r="L343" s="7" t="s">
        <v>13</v>
      </c>
    </row>
    <row r="344" spans="1:12">
      <c r="A344" s="7" t="s">
        <v>567</v>
      </c>
      <c r="B344" s="19">
        <v>3055036</v>
      </c>
      <c r="C344" s="19">
        <v>14</v>
      </c>
      <c r="D344" s="19"/>
      <c r="E344" s="42" t="s">
        <v>702</v>
      </c>
      <c r="F344" s="29">
        <v>7.5</v>
      </c>
      <c r="G344" s="29">
        <v>14.99</v>
      </c>
      <c r="H344" s="7"/>
      <c r="I344" s="44">
        <v>5</v>
      </c>
      <c r="J344" s="4"/>
      <c r="K344" s="46">
        <v>3465000550363</v>
      </c>
      <c r="L344" s="7" t="s">
        <v>13</v>
      </c>
    </row>
    <row r="345" spans="1:12">
      <c r="A345" s="7" t="s">
        <v>567</v>
      </c>
      <c r="B345" s="19">
        <v>3050210</v>
      </c>
      <c r="C345" s="19">
        <v>28</v>
      </c>
      <c r="D345" s="19"/>
      <c r="E345" s="42" t="s">
        <v>818</v>
      </c>
      <c r="F345" s="29">
        <v>3.75</v>
      </c>
      <c r="G345" s="29">
        <v>7.5</v>
      </c>
      <c r="H345" s="43"/>
      <c r="I345" s="44">
        <v>5</v>
      </c>
      <c r="J345" s="8"/>
      <c r="K345" s="45">
        <v>3465000502102</v>
      </c>
      <c r="L345" s="7" t="s">
        <v>13</v>
      </c>
    </row>
    <row r="346" spans="1:12">
      <c r="A346" s="7" t="s">
        <v>567</v>
      </c>
      <c r="B346" s="19">
        <v>3056059</v>
      </c>
      <c r="C346" s="19">
        <v>23</v>
      </c>
      <c r="D346" s="19"/>
      <c r="E346" s="42" t="s">
        <v>716</v>
      </c>
      <c r="F346" s="29">
        <v>6</v>
      </c>
      <c r="G346" s="29">
        <v>11.99</v>
      </c>
      <c r="H346" s="43"/>
      <c r="I346" s="44">
        <v>5</v>
      </c>
      <c r="J346" s="4"/>
      <c r="K346" s="45">
        <v>3465000560591</v>
      </c>
      <c r="L346" s="7" t="s">
        <v>13</v>
      </c>
    </row>
    <row r="347" spans="1:12">
      <c r="A347" s="7" t="s">
        <v>567</v>
      </c>
      <c r="B347" s="19">
        <v>3056043</v>
      </c>
      <c r="C347" s="19">
        <v>23</v>
      </c>
      <c r="D347" s="19"/>
      <c r="E347" s="42" t="s">
        <v>884</v>
      </c>
      <c r="F347" s="29">
        <v>6</v>
      </c>
      <c r="G347" s="29">
        <v>11.99</v>
      </c>
      <c r="H347" s="43"/>
      <c r="I347" s="44">
        <v>5</v>
      </c>
      <c r="J347" s="4"/>
      <c r="K347" s="45">
        <v>3465000560430</v>
      </c>
      <c r="L347" s="7" t="s">
        <v>13</v>
      </c>
    </row>
    <row r="348" spans="1:12">
      <c r="A348" s="7" t="s">
        <v>567</v>
      </c>
      <c r="B348" s="19">
        <v>3056047</v>
      </c>
      <c r="C348" s="19">
        <v>25</v>
      </c>
      <c r="D348" s="19"/>
      <c r="E348" s="42" t="s">
        <v>815</v>
      </c>
      <c r="F348" s="29">
        <v>4.5</v>
      </c>
      <c r="G348" s="29">
        <v>8.99</v>
      </c>
      <c r="H348" s="43"/>
      <c r="I348" s="44">
        <v>5</v>
      </c>
      <c r="J348" s="4"/>
      <c r="K348" s="21">
        <v>3465000560478</v>
      </c>
      <c r="L348" s="7" t="s">
        <v>13</v>
      </c>
    </row>
    <row r="349" spans="1:12">
      <c r="A349" s="7" t="s">
        <v>567</v>
      </c>
      <c r="B349" s="19">
        <v>3056060</v>
      </c>
      <c r="C349" s="19">
        <v>20</v>
      </c>
      <c r="D349" s="19"/>
      <c r="E349" s="42" t="s">
        <v>710</v>
      </c>
      <c r="F349" s="29">
        <v>7.5</v>
      </c>
      <c r="G349" s="29">
        <v>14.99</v>
      </c>
      <c r="H349" s="43"/>
      <c r="I349" s="44">
        <v>5</v>
      </c>
      <c r="J349" s="4"/>
      <c r="K349" s="45">
        <v>3465000560607</v>
      </c>
      <c r="L349" s="7" t="s">
        <v>13</v>
      </c>
    </row>
    <row r="350" spans="1:12">
      <c r="A350" s="7" t="s">
        <v>567</v>
      </c>
      <c r="B350" s="19">
        <v>3039067</v>
      </c>
      <c r="C350" s="19">
        <v>121</v>
      </c>
      <c r="D350" s="19"/>
      <c r="E350" s="18" t="s">
        <v>896</v>
      </c>
      <c r="F350" s="29">
        <v>6</v>
      </c>
      <c r="G350" s="29">
        <v>11.99</v>
      </c>
      <c r="H350" s="43"/>
      <c r="I350" s="19">
        <v>5</v>
      </c>
      <c r="J350" s="4"/>
      <c r="K350" s="21">
        <v>3465000390679</v>
      </c>
      <c r="L350" s="7" t="s">
        <v>13</v>
      </c>
    </row>
    <row r="351" spans="1:12">
      <c r="A351" s="7" t="s">
        <v>567</v>
      </c>
      <c r="B351" s="19">
        <v>3050153</v>
      </c>
      <c r="C351" s="19">
        <v>46</v>
      </c>
      <c r="D351" s="19"/>
      <c r="E351" s="18" t="s">
        <v>747</v>
      </c>
      <c r="F351" s="29">
        <v>6</v>
      </c>
      <c r="G351" s="29">
        <v>11.99</v>
      </c>
      <c r="H351" s="43"/>
      <c r="I351" s="19">
        <v>5</v>
      </c>
      <c r="J351" s="8"/>
      <c r="K351" s="21">
        <v>3465000501532</v>
      </c>
      <c r="L351" s="7" t="s">
        <v>13</v>
      </c>
    </row>
    <row r="352" spans="1:12">
      <c r="A352" s="7" t="s">
        <v>567</v>
      </c>
      <c r="B352" s="19">
        <v>3050219</v>
      </c>
      <c r="C352" s="19">
        <v>42</v>
      </c>
      <c r="D352" s="19"/>
      <c r="E352" s="42" t="s">
        <v>823</v>
      </c>
      <c r="F352" s="29">
        <v>2.5</v>
      </c>
      <c r="G352" s="29">
        <v>4.99</v>
      </c>
      <c r="H352" s="43"/>
      <c r="I352" s="44">
        <v>5</v>
      </c>
      <c r="J352" s="4"/>
      <c r="K352" s="45">
        <v>3465000502195</v>
      </c>
      <c r="L352" s="7" t="s">
        <v>13</v>
      </c>
    </row>
    <row r="353" spans="1:12">
      <c r="A353" s="7" t="s">
        <v>567</v>
      </c>
      <c r="B353" s="19">
        <v>3050171</v>
      </c>
      <c r="C353" s="19">
        <v>45</v>
      </c>
      <c r="D353" s="19"/>
      <c r="E353" s="42" t="s">
        <v>825</v>
      </c>
      <c r="F353" s="29">
        <v>4.5</v>
      </c>
      <c r="G353" s="29">
        <v>8.99</v>
      </c>
      <c r="H353" s="43"/>
      <c r="I353" s="44">
        <v>5</v>
      </c>
      <c r="J353" s="4"/>
      <c r="K353" s="46">
        <v>3465000501716</v>
      </c>
      <c r="L353" s="7" t="s">
        <v>13</v>
      </c>
    </row>
    <row r="354" spans="1:12">
      <c r="A354" s="7" t="s">
        <v>567</v>
      </c>
      <c r="B354" s="19">
        <v>3056036</v>
      </c>
      <c r="C354" s="19">
        <v>20</v>
      </c>
      <c r="D354" s="19"/>
      <c r="E354" s="42" t="s">
        <v>844</v>
      </c>
      <c r="F354" s="29">
        <v>10</v>
      </c>
      <c r="G354" s="29">
        <v>19.989999999999998</v>
      </c>
      <c r="H354" s="43"/>
      <c r="I354" s="44">
        <v>1</v>
      </c>
      <c r="J354" s="4"/>
      <c r="K354" s="45">
        <v>3465000560362</v>
      </c>
      <c r="L354" s="7" t="s">
        <v>13</v>
      </c>
    </row>
    <row r="355" spans="1:12">
      <c r="A355" s="7" t="s">
        <v>567</v>
      </c>
      <c r="B355" s="19">
        <v>3039206</v>
      </c>
      <c r="C355" s="19">
        <v>118</v>
      </c>
      <c r="D355" s="19"/>
      <c r="E355" s="18" t="s">
        <v>893</v>
      </c>
      <c r="F355" s="29">
        <v>7</v>
      </c>
      <c r="G355" s="29">
        <v>13.99</v>
      </c>
      <c r="H355" s="43"/>
      <c r="I355" s="19">
        <v>5</v>
      </c>
      <c r="J355" s="4"/>
      <c r="K355" s="21">
        <v>3465000392062</v>
      </c>
      <c r="L355" s="7" t="s">
        <v>13</v>
      </c>
    </row>
    <row r="356" spans="1:12">
      <c r="A356" s="7" t="s">
        <v>567</v>
      </c>
      <c r="B356" s="19">
        <v>3050066</v>
      </c>
      <c r="C356" s="19">
        <v>37</v>
      </c>
      <c r="D356" s="19"/>
      <c r="E356" s="42" t="s">
        <v>820</v>
      </c>
      <c r="F356" s="29">
        <v>6</v>
      </c>
      <c r="G356" s="29">
        <v>11.99</v>
      </c>
      <c r="H356" s="43"/>
      <c r="I356" s="44">
        <v>5</v>
      </c>
      <c r="J356" s="4"/>
      <c r="K356" s="45">
        <v>3465000500665</v>
      </c>
      <c r="L356" s="7" t="s">
        <v>13</v>
      </c>
    </row>
    <row r="357" spans="1:12">
      <c r="A357" s="7" t="s">
        <v>567</v>
      </c>
      <c r="B357" s="19">
        <v>3051570</v>
      </c>
      <c r="C357" s="19">
        <v>75</v>
      </c>
      <c r="D357" s="19"/>
      <c r="E357" s="18" t="s">
        <v>904</v>
      </c>
      <c r="F357" s="29">
        <v>5</v>
      </c>
      <c r="G357" s="29">
        <v>9.99</v>
      </c>
      <c r="H357" s="7"/>
      <c r="I357" s="19">
        <v>5</v>
      </c>
      <c r="J357" s="4"/>
      <c r="K357" s="21">
        <v>3465000515706</v>
      </c>
      <c r="L357" s="7" t="s">
        <v>13</v>
      </c>
    </row>
    <row r="358" spans="1:12" s="5" customFormat="1">
      <c r="A358" s="7" t="s">
        <v>567</v>
      </c>
      <c r="B358" s="19">
        <v>3054044</v>
      </c>
      <c r="C358" s="19">
        <v>71</v>
      </c>
      <c r="D358" s="19"/>
      <c r="E358" s="18" t="s">
        <v>901</v>
      </c>
      <c r="F358" s="29">
        <v>3.75</v>
      </c>
      <c r="G358" s="29">
        <v>7.5</v>
      </c>
      <c r="H358" s="7"/>
      <c r="I358" s="19">
        <v>5</v>
      </c>
      <c r="J358" s="8"/>
      <c r="K358" s="21">
        <v>3465000540449</v>
      </c>
      <c r="L358" s="7" t="s">
        <v>13</v>
      </c>
    </row>
    <row r="359" spans="1:12">
      <c r="A359" s="7" t="s">
        <v>567</v>
      </c>
      <c r="B359" s="19">
        <v>3050225</v>
      </c>
      <c r="C359" s="19">
        <v>36</v>
      </c>
      <c r="D359" s="19"/>
      <c r="E359" s="42" t="s">
        <v>819</v>
      </c>
      <c r="F359" s="29">
        <v>3.75</v>
      </c>
      <c r="G359" s="29">
        <v>7.5</v>
      </c>
      <c r="H359" s="43"/>
      <c r="I359" s="44">
        <v>5</v>
      </c>
      <c r="J359" s="4"/>
      <c r="K359" s="45">
        <v>3465000502256</v>
      </c>
      <c r="L359" s="7" t="s">
        <v>13</v>
      </c>
    </row>
    <row r="360" spans="1:12">
      <c r="A360" s="7" t="s">
        <v>567</v>
      </c>
      <c r="B360" s="19">
        <v>3039207</v>
      </c>
      <c r="C360" s="19">
        <v>120</v>
      </c>
      <c r="D360" s="19"/>
      <c r="E360" s="18" t="s">
        <v>895</v>
      </c>
      <c r="F360" s="29">
        <v>7</v>
      </c>
      <c r="G360" s="29">
        <v>13.99</v>
      </c>
      <c r="H360" s="43"/>
      <c r="I360" s="19">
        <v>5</v>
      </c>
      <c r="J360" s="4"/>
      <c r="K360" s="21">
        <v>3465000392079</v>
      </c>
      <c r="L360" s="7" t="s">
        <v>13</v>
      </c>
    </row>
    <row r="361" spans="1:12">
      <c r="A361" s="7" t="s">
        <v>567</v>
      </c>
      <c r="B361" s="19">
        <v>3055015</v>
      </c>
      <c r="C361" s="19">
        <v>6</v>
      </c>
      <c r="D361" s="19"/>
      <c r="E361" s="18" t="s">
        <v>698</v>
      </c>
      <c r="F361" s="29">
        <v>8.5</v>
      </c>
      <c r="G361" s="29">
        <v>16.989999999999998</v>
      </c>
      <c r="H361" s="7"/>
      <c r="I361" s="19">
        <v>1</v>
      </c>
      <c r="J361" s="4"/>
      <c r="K361" s="21">
        <v>3465000550158</v>
      </c>
      <c r="L361" s="7" t="s">
        <v>13</v>
      </c>
    </row>
    <row r="362" spans="1:12">
      <c r="A362" s="7" t="s">
        <v>567</v>
      </c>
      <c r="B362" s="19">
        <v>3038996</v>
      </c>
      <c r="C362" s="19">
        <v>104</v>
      </c>
      <c r="D362" s="19"/>
      <c r="E362" s="42" t="s">
        <v>897</v>
      </c>
      <c r="F362" s="29">
        <v>16.5</v>
      </c>
      <c r="G362" s="29">
        <v>32.99</v>
      </c>
      <c r="H362" s="43"/>
      <c r="I362" s="44">
        <v>1</v>
      </c>
      <c r="J362" s="4"/>
      <c r="K362" s="45">
        <v>3465000389963</v>
      </c>
      <c r="L362" s="7" t="s">
        <v>13</v>
      </c>
    </row>
    <row r="363" spans="1:12">
      <c r="A363" s="7" t="s">
        <v>567</v>
      </c>
      <c r="B363" s="19">
        <v>3039945</v>
      </c>
      <c r="C363" s="19">
        <v>87</v>
      </c>
      <c r="D363" s="19"/>
      <c r="E363" s="18" t="s">
        <v>890</v>
      </c>
      <c r="F363" s="29">
        <v>6</v>
      </c>
      <c r="G363" s="29">
        <v>11.99</v>
      </c>
      <c r="H363" s="7"/>
      <c r="I363" s="19">
        <v>5</v>
      </c>
      <c r="J363" s="4"/>
      <c r="K363" s="21">
        <v>3465000399450</v>
      </c>
      <c r="L363" s="7" t="s">
        <v>13</v>
      </c>
    </row>
    <row r="364" spans="1:12">
      <c r="A364" s="7" t="s">
        <v>567</v>
      </c>
      <c r="B364" s="19">
        <v>3039019</v>
      </c>
      <c r="C364" s="19">
        <v>120</v>
      </c>
      <c r="D364" s="19"/>
      <c r="E364" s="18" t="s">
        <v>869</v>
      </c>
      <c r="F364" s="29">
        <v>5</v>
      </c>
      <c r="G364" s="29">
        <v>9.99</v>
      </c>
      <c r="H364" s="43"/>
      <c r="I364" s="19">
        <v>5</v>
      </c>
      <c r="J364" s="4"/>
      <c r="K364" s="21">
        <v>3465000390198</v>
      </c>
      <c r="L364" s="7" t="s">
        <v>13</v>
      </c>
    </row>
    <row r="365" spans="1:12">
      <c r="A365" s="7" t="s">
        <v>567</v>
      </c>
      <c r="B365" s="19">
        <v>3051555</v>
      </c>
      <c r="C365" s="19">
        <v>74</v>
      </c>
      <c r="D365" s="19"/>
      <c r="E365" s="18" t="s">
        <v>903</v>
      </c>
      <c r="F365" s="29">
        <v>5</v>
      </c>
      <c r="G365" s="29">
        <v>9.99</v>
      </c>
      <c r="H365" s="7"/>
      <c r="I365" s="19">
        <v>5</v>
      </c>
      <c r="J365" s="4"/>
      <c r="K365" s="21">
        <v>3465000515553</v>
      </c>
      <c r="L365" s="7" t="s">
        <v>13</v>
      </c>
    </row>
    <row r="366" spans="1:12">
      <c r="A366" s="7" t="s">
        <v>567</v>
      </c>
      <c r="B366" s="19">
        <v>3055090</v>
      </c>
      <c r="C366" s="19">
        <v>8</v>
      </c>
      <c r="D366" s="19"/>
      <c r="E366" s="18" t="s">
        <v>878</v>
      </c>
      <c r="F366" s="29">
        <v>12.5</v>
      </c>
      <c r="G366" s="29">
        <v>24.99</v>
      </c>
      <c r="H366" s="7"/>
      <c r="I366" s="19">
        <v>1</v>
      </c>
      <c r="J366" s="4"/>
      <c r="K366" s="21">
        <v>3465000550905</v>
      </c>
      <c r="L366" s="7" t="s">
        <v>13</v>
      </c>
    </row>
    <row r="367" spans="1:12">
      <c r="A367" s="7" t="s">
        <v>567</v>
      </c>
      <c r="B367" s="19">
        <v>3055017</v>
      </c>
      <c r="C367" s="19">
        <v>15</v>
      </c>
      <c r="D367" s="19"/>
      <c r="E367" s="42" t="s">
        <v>870</v>
      </c>
      <c r="F367" s="29">
        <v>15</v>
      </c>
      <c r="G367" s="29">
        <v>29.99</v>
      </c>
      <c r="H367" s="7"/>
      <c r="I367" s="44">
        <v>1</v>
      </c>
      <c r="J367" s="4"/>
      <c r="K367" s="46">
        <v>3465000550172</v>
      </c>
      <c r="L367" s="7" t="s">
        <v>13</v>
      </c>
    </row>
    <row r="368" spans="1:12">
      <c r="A368" s="7" t="s">
        <v>567</v>
      </c>
      <c r="B368" s="19">
        <v>3039104</v>
      </c>
      <c r="C368" s="19">
        <v>113</v>
      </c>
      <c r="D368" s="19"/>
      <c r="E368" s="18" t="s">
        <v>804</v>
      </c>
      <c r="F368" s="29">
        <v>7</v>
      </c>
      <c r="G368" s="29">
        <v>13.99</v>
      </c>
      <c r="H368" s="7"/>
      <c r="I368" s="19">
        <v>5</v>
      </c>
      <c r="J368" s="4"/>
      <c r="K368" s="21">
        <v>3465000391041</v>
      </c>
      <c r="L368" s="7" t="s">
        <v>13</v>
      </c>
    </row>
    <row r="369" spans="1:12">
      <c r="A369" s="7" t="s">
        <v>567</v>
      </c>
      <c r="B369" s="19">
        <v>3036034</v>
      </c>
      <c r="C369" s="19">
        <v>103</v>
      </c>
      <c r="D369" s="19"/>
      <c r="E369" s="42" t="s">
        <v>874</v>
      </c>
      <c r="F369" s="29">
        <v>10</v>
      </c>
      <c r="G369" s="29">
        <v>19.989999999999998</v>
      </c>
      <c r="H369" s="7"/>
      <c r="I369" s="44">
        <v>1</v>
      </c>
      <c r="J369" s="4"/>
      <c r="K369" s="46">
        <v>3465000360344</v>
      </c>
      <c r="L369" s="7" t="s">
        <v>13</v>
      </c>
    </row>
    <row r="370" spans="1:12">
      <c r="A370" s="7" t="s">
        <v>567</v>
      </c>
      <c r="B370" s="19">
        <v>3050271</v>
      </c>
      <c r="C370" s="19">
        <v>47</v>
      </c>
      <c r="D370" s="19"/>
      <c r="E370" s="18" t="s">
        <v>831</v>
      </c>
      <c r="F370" s="29">
        <v>4.5</v>
      </c>
      <c r="G370" s="29">
        <v>8.99</v>
      </c>
      <c r="H370" s="43"/>
      <c r="I370" s="19">
        <v>5</v>
      </c>
      <c r="J370" s="4"/>
      <c r="K370" s="21">
        <v>3465000502713</v>
      </c>
      <c r="L370" s="7" t="s">
        <v>13</v>
      </c>
    </row>
    <row r="371" spans="1:12">
      <c r="A371" s="7" t="s">
        <v>567</v>
      </c>
      <c r="B371" s="19">
        <v>3054033</v>
      </c>
      <c r="C371" s="19">
        <v>68</v>
      </c>
      <c r="D371" s="19"/>
      <c r="E371" s="18" t="s">
        <v>766</v>
      </c>
      <c r="F371" s="29">
        <v>3.75</v>
      </c>
      <c r="G371" s="29">
        <v>7.5</v>
      </c>
      <c r="H371" s="7"/>
      <c r="I371" s="19">
        <v>5</v>
      </c>
      <c r="J371" s="4"/>
      <c r="K371" s="21">
        <v>3465000540333</v>
      </c>
      <c r="L371" s="7" t="s">
        <v>13</v>
      </c>
    </row>
    <row r="372" spans="1:12">
      <c r="A372" s="19" t="s">
        <v>567</v>
      </c>
      <c r="B372" s="19">
        <v>3055091</v>
      </c>
      <c r="C372" s="19">
        <v>12</v>
      </c>
      <c r="D372" s="19"/>
      <c r="E372" s="18" t="s">
        <v>880</v>
      </c>
      <c r="F372" s="163">
        <v>18</v>
      </c>
      <c r="G372" s="163">
        <v>35.99</v>
      </c>
      <c r="H372" s="43" t="s">
        <v>26</v>
      </c>
      <c r="I372" s="19">
        <v>1</v>
      </c>
      <c r="J372" s="180"/>
      <c r="K372" s="21">
        <v>3465000550912</v>
      </c>
      <c r="L372" s="7" t="s">
        <v>13</v>
      </c>
    </row>
    <row r="373" spans="1:12">
      <c r="A373" s="7" t="s">
        <v>567</v>
      </c>
      <c r="B373" s="19">
        <v>3039345</v>
      </c>
      <c r="C373" s="19">
        <v>95</v>
      </c>
      <c r="D373" s="19"/>
      <c r="E373" s="42" t="s">
        <v>910</v>
      </c>
      <c r="F373" s="29">
        <v>7.5</v>
      </c>
      <c r="G373" s="29">
        <v>14.99</v>
      </c>
      <c r="H373" s="7"/>
      <c r="I373" s="44">
        <v>1</v>
      </c>
      <c r="J373" s="4"/>
      <c r="K373" s="45">
        <v>3465000393458</v>
      </c>
      <c r="L373" s="7" t="s">
        <v>13</v>
      </c>
    </row>
    <row r="374" spans="1:12">
      <c r="A374" s="7" t="s">
        <v>567</v>
      </c>
      <c r="B374" s="19">
        <v>3053021</v>
      </c>
      <c r="C374" s="19">
        <v>42</v>
      </c>
      <c r="D374" s="19"/>
      <c r="E374" s="42" t="s">
        <v>824</v>
      </c>
      <c r="F374" s="29">
        <v>4.5</v>
      </c>
      <c r="G374" s="29">
        <v>8.99</v>
      </c>
      <c r="H374" s="43"/>
      <c r="I374" s="44">
        <v>5</v>
      </c>
      <c r="J374" s="8"/>
      <c r="K374" s="45">
        <v>3465000530211</v>
      </c>
      <c r="L374" s="7" t="s">
        <v>13</v>
      </c>
    </row>
    <row r="375" spans="1:12">
      <c r="A375" s="7" t="s">
        <v>567</v>
      </c>
      <c r="B375" s="19">
        <v>3050186</v>
      </c>
      <c r="C375" s="19">
        <v>33</v>
      </c>
      <c r="D375" s="19"/>
      <c r="E375" s="42" t="s">
        <v>885</v>
      </c>
      <c r="F375" s="29">
        <v>4.5</v>
      </c>
      <c r="G375" s="29">
        <v>8.99</v>
      </c>
      <c r="H375" s="43"/>
      <c r="I375" s="44">
        <v>5</v>
      </c>
      <c r="J375" s="4"/>
      <c r="K375" s="45">
        <v>3465000501860</v>
      </c>
      <c r="L375" s="7" t="s">
        <v>13</v>
      </c>
    </row>
    <row r="376" spans="1:12">
      <c r="A376" s="7" t="s">
        <v>567</v>
      </c>
      <c r="B376" s="19">
        <v>3050071</v>
      </c>
      <c r="C376" s="19">
        <v>47</v>
      </c>
      <c r="D376" s="19"/>
      <c r="E376" s="18" t="s">
        <v>829</v>
      </c>
      <c r="F376" s="29">
        <v>4.5</v>
      </c>
      <c r="G376" s="29">
        <v>8.99</v>
      </c>
      <c r="H376" s="43"/>
      <c r="I376" s="19">
        <v>5</v>
      </c>
      <c r="J376" s="8"/>
      <c r="K376" s="21">
        <v>3465000500719</v>
      </c>
      <c r="L376" s="7" t="s">
        <v>13</v>
      </c>
    </row>
    <row r="377" spans="1:12">
      <c r="A377" s="7" t="s">
        <v>567</v>
      </c>
      <c r="B377" s="19">
        <v>3038958</v>
      </c>
      <c r="C377" s="19">
        <v>100</v>
      </c>
      <c r="D377" s="19"/>
      <c r="E377" s="42" t="s">
        <v>858</v>
      </c>
      <c r="F377" s="29">
        <v>16.5</v>
      </c>
      <c r="G377" s="29">
        <v>32.99</v>
      </c>
      <c r="H377" s="7"/>
      <c r="I377" s="44">
        <v>2</v>
      </c>
      <c r="J377" s="8"/>
      <c r="K377" s="45">
        <v>3465000389581</v>
      </c>
      <c r="L377" s="7" t="s">
        <v>13</v>
      </c>
    </row>
    <row r="378" spans="1:12">
      <c r="A378" s="7" t="s">
        <v>567</v>
      </c>
      <c r="B378" s="19">
        <v>3054035</v>
      </c>
      <c r="C378" s="19">
        <v>71</v>
      </c>
      <c r="D378" s="19"/>
      <c r="E378" s="18" t="s">
        <v>837</v>
      </c>
      <c r="F378" s="29">
        <v>3.75</v>
      </c>
      <c r="G378" s="29">
        <v>7.5</v>
      </c>
      <c r="H378" s="7"/>
      <c r="I378" s="19">
        <v>5</v>
      </c>
      <c r="J378" s="8"/>
      <c r="K378" s="21">
        <v>3465000540357</v>
      </c>
      <c r="L378" s="7" t="s">
        <v>13</v>
      </c>
    </row>
    <row r="379" spans="1:12">
      <c r="A379" s="7" t="s">
        <v>567</v>
      </c>
      <c r="B379" s="19">
        <v>3053016</v>
      </c>
      <c r="C379" s="19">
        <v>44</v>
      </c>
      <c r="D379" s="19"/>
      <c r="E379" s="42" t="s">
        <v>660</v>
      </c>
      <c r="F379" s="29">
        <v>3.75</v>
      </c>
      <c r="G379" s="29">
        <v>7.5</v>
      </c>
      <c r="H379" s="43"/>
      <c r="I379" s="44">
        <v>5</v>
      </c>
      <c r="J379" s="4"/>
      <c r="K379" s="46">
        <v>3465000530167</v>
      </c>
      <c r="L379" s="7" t="s">
        <v>13</v>
      </c>
    </row>
    <row r="380" spans="1:12">
      <c r="A380" s="7" t="s">
        <v>567</v>
      </c>
      <c r="B380" s="19">
        <v>3050208</v>
      </c>
      <c r="C380" s="19">
        <v>38</v>
      </c>
      <c r="D380" s="19"/>
      <c r="E380" s="42" t="s">
        <v>886</v>
      </c>
      <c r="F380" s="29">
        <v>5</v>
      </c>
      <c r="G380" s="29">
        <v>9.99</v>
      </c>
      <c r="H380" s="43"/>
      <c r="I380" s="44">
        <v>5</v>
      </c>
      <c r="J380" s="4"/>
      <c r="K380" s="45">
        <v>3465000502089</v>
      </c>
      <c r="L380" s="7" t="s">
        <v>13</v>
      </c>
    </row>
    <row r="381" spans="1:12">
      <c r="A381" s="7" t="s">
        <v>567</v>
      </c>
      <c r="B381" s="19">
        <v>3050214</v>
      </c>
      <c r="C381" s="19">
        <v>34</v>
      </c>
      <c r="D381" s="19"/>
      <c r="E381" s="42" t="s">
        <v>734</v>
      </c>
      <c r="F381" s="29">
        <v>4.5</v>
      </c>
      <c r="G381" s="29">
        <v>8.99</v>
      </c>
      <c r="H381" s="43"/>
      <c r="I381" s="44">
        <v>5</v>
      </c>
      <c r="J381" s="4"/>
      <c r="K381" s="45">
        <v>3465000502140</v>
      </c>
      <c r="L381" s="7" t="s">
        <v>13</v>
      </c>
    </row>
    <row r="382" spans="1:12">
      <c r="A382" s="7" t="s">
        <v>567</v>
      </c>
      <c r="B382" s="19">
        <v>3050254</v>
      </c>
      <c r="C382" s="19">
        <v>28</v>
      </c>
      <c r="D382" s="19"/>
      <c r="E382" s="42" t="s">
        <v>725</v>
      </c>
      <c r="F382" s="29">
        <v>6.5</v>
      </c>
      <c r="G382" s="29">
        <v>12.99</v>
      </c>
      <c r="H382" s="43"/>
      <c r="I382" s="44">
        <v>5</v>
      </c>
      <c r="J382" s="8"/>
      <c r="K382" s="45">
        <v>3465000502546</v>
      </c>
      <c r="L382" s="7" t="s">
        <v>13</v>
      </c>
    </row>
    <row r="383" spans="1:12">
      <c r="A383" s="7" t="s">
        <v>567</v>
      </c>
      <c r="B383" s="25">
        <v>3007816</v>
      </c>
      <c r="C383" s="7"/>
      <c r="D383" s="7"/>
      <c r="E383" s="27" t="s">
        <v>979</v>
      </c>
      <c r="F383" s="29"/>
      <c r="G383" s="29"/>
      <c r="H383" s="11"/>
      <c r="I383" s="5"/>
      <c r="J383" s="8"/>
      <c r="K383" s="28">
        <v>3465000078164</v>
      </c>
      <c r="L383" s="7" t="s">
        <v>13</v>
      </c>
    </row>
    <row r="384" spans="1:12">
      <c r="A384" s="7" t="s">
        <v>567</v>
      </c>
      <c r="B384" s="19">
        <v>3056039</v>
      </c>
      <c r="C384" s="19">
        <v>19</v>
      </c>
      <c r="D384" s="19"/>
      <c r="E384" s="42" t="s">
        <v>882</v>
      </c>
      <c r="F384" s="29">
        <v>13.5</v>
      </c>
      <c r="G384" s="29">
        <v>26.99</v>
      </c>
      <c r="H384" s="43"/>
      <c r="I384" s="44">
        <v>1</v>
      </c>
      <c r="J384" s="8"/>
      <c r="K384" s="46">
        <v>3465000560393</v>
      </c>
      <c r="L384" s="7" t="s">
        <v>13</v>
      </c>
    </row>
    <row r="385" spans="1:12">
      <c r="A385" s="7" t="s">
        <v>567</v>
      </c>
      <c r="B385" s="19">
        <v>3055034</v>
      </c>
      <c r="C385" s="19">
        <v>11</v>
      </c>
      <c r="D385" s="19"/>
      <c r="E385" s="18" t="s">
        <v>863</v>
      </c>
      <c r="F385" s="29">
        <v>10</v>
      </c>
      <c r="G385" s="29">
        <v>19.989999999999998</v>
      </c>
      <c r="H385" s="7"/>
      <c r="I385" s="19">
        <v>1</v>
      </c>
      <c r="J385" s="5"/>
      <c r="K385" s="21">
        <v>3465000550349</v>
      </c>
      <c r="L385" s="7" t="s">
        <v>13</v>
      </c>
    </row>
    <row r="386" spans="1:12">
      <c r="A386" s="7" t="s">
        <v>567</v>
      </c>
      <c r="B386" s="19">
        <v>3039103</v>
      </c>
      <c r="C386" s="19">
        <v>113</v>
      </c>
      <c r="D386" s="19"/>
      <c r="E386" s="18" t="s">
        <v>803</v>
      </c>
      <c r="F386" s="29">
        <v>7</v>
      </c>
      <c r="G386" s="29">
        <v>13.99</v>
      </c>
      <c r="H386" s="7"/>
      <c r="I386" s="19">
        <v>5</v>
      </c>
      <c r="J386" s="4"/>
      <c r="K386" s="21">
        <v>3465000391034</v>
      </c>
      <c r="L386" s="7" t="s">
        <v>13</v>
      </c>
    </row>
    <row r="387" spans="1:12">
      <c r="A387" s="7" t="s">
        <v>567</v>
      </c>
      <c r="B387" s="19">
        <v>3039116</v>
      </c>
      <c r="C387" s="19">
        <v>112</v>
      </c>
      <c r="D387" s="19"/>
      <c r="E387" s="18" t="s">
        <v>802</v>
      </c>
      <c r="F387" s="29">
        <v>7</v>
      </c>
      <c r="G387" s="29">
        <v>13.99</v>
      </c>
      <c r="H387" s="7"/>
      <c r="I387" s="19">
        <v>5</v>
      </c>
      <c r="J387" s="4"/>
      <c r="K387" s="21">
        <v>3465000391164</v>
      </c>
      <c r="L387" s="7" t="s">
        <v>13</v>
      </c>
    </row>
    <row r="388" spans="1:12" s="179" customFormat="1">
      <c r="A388" s="7" t="s">
        <v>567</v>
      </c>
      <c r="B388" s="19">
        <v>3051505</v>
      </c>
      <c r="C388" s="19">
        <v>72</v>
      </c>
      <c r="D388" s="19"/>
      <c r="E388" s="18" t="s">
        <v>902</v>
      </c>
      <c r="F388" s="29">
        <v>5</v>
      </c>
      <c r="G388" s="29">
        <v>9.99</v>
      </c>
      <c r="H388" s="7"/>
      <c r="I388" s="19">
        <v>5</v>
      </c>
      <c r="J388" s="4"/>
      <c r="K388" s="21">
        <v>3465000515058</v>
      </c>
      <c r="L388" s="7" t="s">
        <v>13</v>
      </c>
    </row>
    <row r="389" spans="1:12" s="43" customFormat="1">
      <c r="A389" s="7" t="s">
        <v>567</v>
      </c>
      <c r="B389" s="19">
        <v>3056034</v>
      </c>
      <c r="C389" s="19">
        <v>18</v>
      </c>
      <c r="D389" s="19"/>
      <c r="E389" s="42" t="s">
        <v>704</v>
      </c>
      <c r="F389" s="29">
        <v>4.5</v>
      </c>
      <c r="G389" s="29">
        <v>8.99</v>
      </c>
      <c r="I389" s="44">
        <v>5</v>
      </c>
      <c r="J389" s="4"/>
      <c r="K389" s="45">
        <v>3465000560348</v>
      </c>
      <c r="L389" s="7" t="s">
        <v>13</v>
      </c>
    </row>
    <row r="390" spans="1:12">
      <c r="A390" s="7" t="s">
        <v>567</v>
      </c>
      <c r="B390" s="19">
        <v>3050151</v>
      </c>
      <c r="C390" s="19">
        <v>48</v>
      </c>
      <c r="D390" s="19"/>
      <c r="E390" s="18" t="s">
        <v>866</v>
      </c>
      <c r="F390" s="29">
        <v>4.5</v>
      </c>
      <c r="G390" s="29">
        <v>8.99</v>
      </c>
      <c r="H390" s="43"/>
      <c r="I390" s="19">
        <v>5</v>
      </c>
      <c r="J390" s="4"/>
      <c r="K390" s="21">
        <v>3465000501518</v>
      </c>
      <c r="L390" s="7" t="s">
        <v>13</v>
      </c>
    </row>
    <row r="391" spans="1:12">
      <c r="A391" s="7" t="s">
        <v>567</v>
      </c>
      <c r="B391" s="19">
        <v>3039799</v>
      </c>
      <c r="C391" s="19">
        <v>93</v>
      </c>
      <c r="D391" s="19"/>
      <c r="E391" s="42" t="s">
        <v>892</v>
      </c>
      <c r="F391" s="29">
        <v>6</v>
      </c>
      <c r="G391" s="29">
        <v>11.99</v>
      </c>
      <c r="H391" s="7"/>
      <c r="I391" s="44">
        <v>5</v>
      </c>
      <c r="J391" s="4"/>
      <c r="K391" s="45">
        <v>3465000397999</v>
      </c>
      <c r="L391" s="7" t="s">
        <v>13</v>
      </c>
    </row>
    <row r="392" spans="1:12">
      <c r="A392" s="7" t="s">
        <v>567</v>
      </c>
      <c r="B392" s="19">
        <v>3039955</v>
      </c>
      <c r="C392" s="19">
        <v>87</v>
      </c>
      <c r="D392" s="19"/>
      <c r="E392" s="18" t="s">
        <v>909</v>
      </c>
      <c r="F392" s="29">
        <v>6</v>
      </c>
      <c r="G392" s="29">
        <v>11.99</v>
      </c>
      <c r="H392" s="7"/>
      <c r="I392" s="19">
        <v>5</v>
      </c>
      <c r="J392" s="4"/>
      <c r="K392" s="21">
        <v>3465000399559</v>
      </c>
      <c r="L392" s="7" t="s">
        <v>13</v>
      </c>
    </row>
    <row r="393" spans="1:12">
      <c r="A393" s="7" t="s">
        <v>567</v>
      </c>
      <c r="B393" s="19">
        <v>3050188</v>
      </c>
      <c r="C393" s="19">
        <v>48</v>
      </c>
      <c r="D393" s="19"/>
      <c r="E393" s="18" t="s">
        <v>867</v>
      </c>
      <c r="F393" s="29">
        <v>5</v>
      </c>
      <c r="G393" s="29">
        <v>9.99</v>
      </c>
      <c r="H393" s="43"/>
      <c r="I393" s="19">
        <v>5</v>
      </c>
      <c r="J393" s="4"/>
      <c r="K393" s="21">
        <v>3465000501884</v>
      </c>
      <c r="L393" s="7" t="s">
        <v>13</v>
      </c>
    </row>
    <row r="394" spans="1:12">
      <c r="A394" s="7" t="s">
        <v>567</v>
      </c>
      <c r="B394" s="19">
        <v>3056013</v>
      </c>
      <c r="C394" s="19">
        <v>20</v>
      </c>
      <c r="D394" s="19"/>
      <c r="E394" s="42" t="s">
        <v>845</v>
      </c>
      <c r="F394" s="29">
        <v>8.5</v>
      </c>
      <c r="G394" s="29">
        <v>16.989999999999998</v>
      </c>
      <c r="H394" s="43"/>
      <c r="I394" s="44">
        <v>1</v>
      </c>
      <c r="J394" s="4"/>
      <c r="K394" s="21">
        <v>3465000560133</v>
      </c>
      <c r="L394" s="7" t="s">
        <v>13</v>
      </c>
    </row>
    <row r="395" spans="1:12">
      <c r="A395" s="7" t="s">
        <v>567</v>
      </c>
      <c r="B395" s="19">
        <v>3039798</v>
      </c>
      <c r="C395" s="19">
        <v>93</v>
      </c>
      <c r="D395" s="19"/>
      <c r="E395" s="42" t="s">
        <v>891</v>
      </c>
      <c r="F395" s="29">
        <v>6</v>
      </c>
      <c r="G395" s="29">
        <v>11.99</v>
      </c>
      <c r="H395" s="7"/>
      <c r="I395" s="44">
        <v>5</v>
      </c>
      <c r="J395" s="4"/>
      <c r="K395" s="45">
        <v>3465000397982</v>
      </c>
      <c r="L395" s="7" t="s">
        <v>13</v>
      </c>
    </row>
    <row r="396" spans="1:12">
      <c r="A396" s="7" t="s">
        <v>567</v>
      </c>
      <c r="B396" s="19">
        <v>3055056</v>
      </c>
      <c r="C396" s="19">
        <v>5</v>
      </c>
      <c r="D396" s="19"/>
      <c r="E396" s="18" t="s">
        <v>861</v>
      </c>
      <c r="F396" s="29">
        <v>18</v>
      </c>
      <c r="G396" s="29">
        <v>35.99</v>
      </c>
      <c r="H396" s="7"/>
      <c r="I396" s="19">
        <v>1</v>
      </c>
      <c r="J396" s="4"/>
      <c r="K396" s="21">
        <v>3465000550561</v>
      </c>
      <c r="L396" s="7" t="s">
        <v>13</v>
      </c>
    </row>
    <row r="397" spans="1:12">
      <c r="A397" s="7" t="s">
        <v>567</v>
      </c>
      <c r="B397" s="19">
        <v>3056037</v>
      </c>
      <c r="C397" s="19">
        <v>20</v>
      </c>
      <c r="D397" s="19"/>
      <c r="E397" s="42" t="s">
        <v>865</v>
      </c>
      <c r="F397" s="29">
        <v>20</v>
      </c>
      <c r="G397" s="29">
        <v>39.99</v>
      </c>
      <c r="H397" s="43"/>
      <c r="I397" s="44">
        <v>1</v>
      </c>
      <c r="J397" s="4"/>
      <c r="K397" s="45">
        <v>3465000560379</v>
      </c>
      <c r="L397" s="7" t="s">
        <v>13</v>
      </c>
    </row>
    <row r="398" spans="1:12">
      <c r="A398" s="7" t="s">
        <v>567</v>
      </c>
      <c r="B398" s="19">
        <v>3053008</v>
      </c>
      <c r="C398" s="19">
        <v>42</v>
      </c>
      <c r="D398" s="19"/>
      <c r="E398" s="42" t="s">
        <v>908</v>
      </c>
      <c r="F398" s="29">
        <v>4.5</v>
      </c>
      <c r="G398" s="29">
        <v>8.99</v>
      </c>
      <c r="H398" s="43"/>
      <c r="I398" s="44">
        <v>5</v>
      </c>
      <c r="J398" s="4"/>
      <c r="K398" s="45">
        <v>3465000530082</v>
      </c>
      <c r="L398" s="7" t="s">
        <v>13</v>
      </c>
    </row>
    <row r="399" spans="1:12">
      <c r="A399" s="7" t="s">
        <v>567</v>
      </c>
      <c r="B399" s="19">
        <v>3055096</v>
      </c>
      <c r="C399" s="19">
        <v>7</v>
      </c>
      <c r="D399" s="19"/>
      <c r="E399" s="18" t="s">
        <v>912</v>
      </c>
      <c r="F399" s="29">
        <v>15</v>
      </c>
      <c r="G399" s="29">
        <v>29.99</v>
      </c>
      <c r="H399" s="7"/>
      <c r="I399" s="19">
        <v>1</v>
      </c>
      <c r="J399" s="4"/>
      <c r="K399" s="21">
        <v>3465000550967</v>
      </c>
      <c r="L399" s="7" t="s">
        <v>13</v>
      </c>
    </row>
    <row r="400" spans="1:12">
      <c r="A400" s="7" t="s">
        <v>567</v>
      </c>
      <c r="B400" s="19">
        <v>3050215</v>
      </c>
      <c r="C400" s="19">
        <v>36</v>
      </c>
      <c r="D400" s="19"/>
      <c r="E400" s="42" t="s">
        <v>913</v>
      </c>
      <c r="F400" s="29">
        <v>7.5</v>
      </c>
      <c r="G400" s="29">
        <v>14.99</v>
      </c>
      <c r="H400" s="43"/>
      <c r="I400" s="44">
        <v>5</v>
      </c>
      <c r="J400" s="4"/>
      <c r="K400" s="45">
        <v>3465000502157</v>
      </c>
      <c r="L400" s="7" t="s">
        <v>13</v>
      </c>
    </row>
    <row r="401" spans="1:12">
      <c r="A401" s="19" t="s">
        <v>567</v>
      </c>
      <c r="B401" s="19">
        <v>3050149</v>
      </c>
      <c r="C401" s="19">
        <v>37</v>
      </c>
      <c r="D401" s="19"/>
      <c r="E401" s="42" t="s">
        <v>692</v>
      </c>
      <c r="F401" s="163">
        <v>7.5</v>
      </c>
      <c r="G401" s="163">
        <v>14.99</v>
      </c>
      <c r="H401" s="43"/>
      <c r="I401" s="44">
        <v>5</v>
      </c>
      <c r="J401" s="20"/>
      <c r="K401" s="45">
        <v>3465000501495</v>
      </c>
      <c r="L401" s="19" t="s">
        <v>1388</v>
      </c>
    </row>
    <row r="402" spans="1:12">
      <c r="A402" s="7" t="s">
        <v>567</v>
      </c>
      <c r="B402" s="19">
        <v>3036038</v>
      </c>
      <c r="C402" s="19">
        <v>103</v>
      </c>
      <c r="D402" s="19"/>
      <c r="E402" s="42" t="s">
        <v>860</v>
      </c>
      <c r="F402" s="29">
        <v>22.5</v>
      </c>
      <c r="G402" s="29">
        <v>44.99</v>
      </c>
      <c r="H402" s="43"/>
      <c r="I402" s="44">
        <v>1</v>
      </c>
      <c r="J402" s="4"/>
      <c r="K402" s="45">
        <v>3465000360382</v>
      </c>
      <c r="L402" s="7" t="s">
        <v>13</v>
      </c>
    </row>
    <row r="403" spans="1:12">
      <c r="A403" s="7" t="s">
        <v>567</v>
      </c>
      <c r="B403" s="19">
        <v>3039107</v>
      </c>
      <c r="C403" s="19">
        <v>120</v>
      </c>
      <c r="D403" s="19"/>
      <c r="E403" s="18" t="s">
        <v>894</v>
      </c>
      <c r="F403" s="29">
        <v>5.5</v>
      </c>
      <c r="G403" s="29">
        <v>10.99</v>
      </c>
      <c r="H403" s="43"/>
      <c r="I403" s="19">
        <v>5</v>
      </c>
      <c r="J403" s="4"/>
      <c r="K403" s="21">
        <v>3465000391072</v>
      </c>
      <c r="L403" s="7" t="s">
        <v>13</v>
      </c>
    </row>
    <row r="404" spans="1:12">
      <c r="A404" s="7" t="s">
        <v>567</v>
      </c>
      <c r="B404" s="19">
        <v>3050119</v>
      </c>
      <c r="C404" s="19">
        <v>49</v>
      </c>
      <c r="D404" s="19"/>
      <c r="E404" s="18" t="s">
        <v>680</v>
      </c>
      <c r="F404" s="29">
        <v>6</v>
      </c>
      <c r="G404" s="29">
        <v>11.99</v>
      </c>
      <c r="H404" s="43"/>
      <c r="I404" s="19">
        <v>5</v>
      </c>
      <c r="J404" s="4"/>
      <c r="K404" s="21">
        <v>3465000501198</v>
      </c>
      <c r="L404" s="7" t="s">
        <v>13</v>
      </c>
    </row>
    <row r="405" spans="1:12">
      <c r="A405" s="7" t="s">
        <v>567</v>
      </c>
      <c r="B405" s="19">
        <v>3039389</v>
      </c>
      <c r="C405" s="19">
        <v>88</v>
      </c>
      <c r="D405" s="19"/>
      <c r="E405" s="18" t="s">
        <v>914</v>
      </c>
      <c r="F405" s="29">
        <v>5.5</v>
      </c>
      <c r="G405" s="29">
        <v>10.99</v>
      </c>
      <c r="H405" s="7"/>
      <c r="I405" s="44">
        <v>5</v>
      </c>
      <c r="J405" s="4"/>
      <c r="K405" s="21">
        <v>3465000393892</v>
      </c>
      <c r="L405" s="7" t="s">
        <v>13</v>
      </c>
    </row>
    <row r="406" spans="1:12">
      <c r="A406" s="7" t="s">
        <v>567</v>
      </c>
      <c r="B406" s="19">
        <v>3039800</v>
      </c>
      <c r="C406" s="19">
        <v>87</v>
      </c>
      <c r="D406" s="19"/>
      <c r="E406" s="18" t="s">
        <v>889</v>
      </c>
      <c r="F406" s="29">
        <v>6</v>
      </c>
      <c r="G406" s="29">
        <v>11.99</v>
      </c>
      <c r="H406" s="7"/>
      <c r="I406" s="19">
        <v>5</v>
      </c>
      <c r="J406" s="4"/>
      <c r="K406" s="21">
        <v>3465000398002</v>
      </c>
      <c r="L406" s="7" t="s">
        <v>13</v>
      </c>
    </row>
    <row r="407" spans="1:12">
      <c r="A407" s="7" t="s">
        <v>567</v>
      </c>
      <c r="B407" s="19">
        <v>3054029</v>
      </c>
      <c r="C407" s="19">
        <v>71</v>
      </c>
      <c r="D407" s="19"/>
      <c r="E407" s="18" t="s">
        <v>900</v>
      </c>
      <c r="F407" s="29">
        <v>3.75</v>
      </c>
      <c r="G407" s="29">
        <v>7.5</v>
      </c>
      <c r="H407" s="7"/>
      <c r="I407" s="19">
        <v>5</v>
      </c>
      <c r="J407" s="4"/>
      <c r="K407" s="21">
        <v>3465000540296</v>
      </c>
      <c r="L407" s="7" t="s">
        <v>13</v>
      </c>
    </row>
    <row r="408" spans="1:12">
      <c r="A408" s="7" t="s">
        <v>567</v>
      </c>
      <c r="B408" s="19">
        <v>3055078</v>
      </c>
      <c r="C408" s="19">
        <v>9</v>
      </c>
      <c r="D408" s="19"/>
      <c r="E408" s="18" t="s">
        <v>871</v>
      </c>
      <c r="F408" s="29">
        <v>18</v>
      </c>
      <c r="G408" s="29">
        <v>35.99</v>
      </c>
      <c r="H408" s="7"/>
      <c r="I408" s="19">
        <v>1</v>
      </c>
      <c r="J408" s="4"/>
      <c r="K408" s="21">
        <v>3465000550783</v>
      </c>
      <c r="L408" s="7" t="s">
        <v>13</v>
      </c>
    </row>
    <row r="409" spans="1:12">
      <c r="A409" s="7" t="s">
        <v>567</v>
      </c>
      <c r="B409" s="19">
        <v>3056056</v>
      </c>
      <c r="C409" s="19">
        <v>18</v>
      </c>
      <c r="D409" s="19"/>
      <c r="E409" s="42" t="s">
        <v>864</v>
      </c>
      <c r="F409" s="29">
        <v>4</v>
      </c>
      <c r="G409" s="29">
        <v>7.99</v>
      </c>
      <c r="H409" s="43"/>
      <c r="I409" s="44">
        <v>5</v>
      </c>
      <c r="J409" s="4"/>
      <c r="K409" s="45">
        <v>3465000560560</v>
      </c>
      <c r="L409" s="7" t="s">
        <v>13</v>
      </c>
    </row>
    <row r="410" spans="1:12">
      <c r="A410" s="7" t="s">
        <v>567</v>
      </c>
      <c r="B410" s="25">
        <v>3007826</v>
      </c>
      <c r="C410" s="7"/>
      <c r="D410" s="7"/>
      <c r="E410" s="27" t="s">
        <v>978</v>
      </c>
      <c r="F410" s="29"/>
      <c r="G410" s="29"/>
      <c r="H410" s="11"/>
      <c r="I410" s="5"/>
      <c r="J410" s="8"/>
      <c r="K410" s="28">
        <v>3465000078263</v>
      </c>
      <c r="L410" s="7" t="s">
        <v>13</v>
      </c>
    </row>
    <row r="411" spans="1:12">
      <c r="A411" s="7" t="s">
        <v>567</v>
      </c>
      <c r="B411" s="19">
        <v>3055085</v>
      </c>
      <c r="C411" s="19">
        <v>10</v>
      </c>
      <c r="D411" s="19"/>
      <c r="E411" s="18" t="s">
        <v>862</v>
      </c>
      <c r="F411" s="29">
        <v>15</v>
      </c>
      <c r="G411" s="29">
        <v>29.99</v>
      </c>
      <c r="H411" s="7"/>
      <c r="I411" s="19">
        <v>1</v>
      </c>
      <c r="J411" s="8"/>
      <c r="K411" s="21">
        <v>3465000550851</v>
      </c>
      <c r="L411" s="7" t="s">
        <v>13</v>
      </c>
    </row>
    <row r="412" spans="1:12">
      <c r="A412" s="7" t="s">
        <v>567</v>
      </c>
      <c r="B412" s="19">
        <v>3050244</v>
      </c>
      <c r="C412" s="19">
        <v>55</v>
      </c>
      <c r="D412" s="19"/>
      <c r="E412" s="42" t="s">
        <v>888</v>
      </c>
      <c r="F412" s="29">
        <v>4.5</v>
      </c>
      <c r="G412" s="29">
        <v>8.99</v>
      </c>
      <c r="H412" s="7"/>
      <c r="I412" s="44">
        <v>5</v>
      </c>
      <c r="J412" s="4"/>
      <c r="K412" s="46">
        <v>3465000502447</v>
      </c>
      <c r="L412" s="7" t="s">
        <v>13</v>
      </c>
    </row>
    <row r="413" spans="1:12">
      <c r="A413" s="7" t="s">
        <v>567</v>
      </c>
      <c r="B413" s="19">
        <v>3050142</v>
      </c>
      <c r="C413" s="19">
        <v>46</v>
      </c>
      <c r="D413" s="19"/>
      <c r="E413" s="42" t="s">
        <v>827</v>
      </c>
      <c r="F413" s="29">
        <v>4.5</v>
      </c>
      <c r="G413" s="29">
        <v>8.99</v>
      </c>
      <c r="H413" s="43"/>
      <c r="I413" s="44">
        <v>5</v>
      </c>
      <c r="J413" s="4"/>
      <c r="K413" s="21">
        <v>3465000501426</v>
      </c>
      <c r="L413" s="7" t="s">
        <v>13</v>
      </c>
    </row>
    <row r="414" spans="1:12">
      <c r="A414" s="7" t="s">
        <v>567</v>
      </c>
      <c r="B414" s="19">
        <v>3036016</v>
      </c>
      <c r="C414" s="19">
        <v>117</v>
      </c>
      <c r="D414" s="19"/>
      <c r="E414" s="18" t="s">
        <v>868</v>
      </c>
      <c r="F414" s="29">
        <v>9</v>
      </c>
      <c r="G414" s="29">
        <v>17.989999999999998</v>
      </c>
      <c r="H414" s="43"/>
      <c r="I414" s="19">
        <v>2</v>
      </c>
      <c r="J414" s="8"/>
      <c r="K414" s="21">
        <v>3465000360160</v>
      </c>
      <c r="L414" s="7" t="s">
        <v>13</v>
      </c>
    </row>
    <row r="415" spans="1:12">
      <c r="A415" s="7" t="s">
        <v>567</v>
      </c>
      <c r="B415" s="19">
        <v>3055088</v>
      </c>
      <c r="C415" s="19">
        <v>4</v>
      </c>
      <c r="D415" s="19"/>
      <c r="E415" s="18" t="s">
        <v>857</v>
      </c>
      <c r="F415" s="29">
        <v>18</v>
      </c>
      <c r="G415" s="29">
        <v>35.99</v>
      </c>
      <c r="H415" s="7"/>
      <c r="I415" s="19">
        <v>1</v>
      </c>
      <c r="J415" s="8"/>
      <c r="K415" s="21">
        <v>3465000550882</v>
      </c>
      <c r="L415" s="7" t="s">
        <v>13</v>
      </c>
    </row>
    <row r="416" spans="1:12">
      <c r="A416" s="7" t="s">
        <v>567</v>
      </c>
      <c r="B416" s="25">
        <v>3007823</v>
      </c>
      <c r="C416" s="7"/>
      <c r="D416" s="7"/>
      <c r="E416" s="27" t="s">
        <v>976</v>
      </c>
      <c r="F416" s="29"/>
      <c r="G416" s="29"/>
      <c r="H416" s="11"/>
      <c r="I416" s="5"/>
      <c r="J416" s="8"/>
      <c r="K416" s="28">
        <v>3465000078232</v>
      </c>
      <c r="L416" s="7" t="s">
        <v>13</v>
      </c>
    </row>
    <row r="417" spans="1:12">
      <c r="A417" s="7" t="s">
        <v>567</v>
      </c>
      <c r="B417" s="25">
        <v>3007824</v>
      </c>
      <c r="C417" s="7"/>
      <c r="D417" s="7"/>
      <c r="E417" s="27" t="s">
        <v>977</v>
      </c>
      <c r="F417" s="29"/>
      <c r="G417" s="29"/>
      <c r="H417" s="11"/>
      <c r="I417" s="5"/>
      <c r="J417" s="8"/>
      <c r="K417" s="28">
        <v>3465000078249</v>
      </c>
      <c r="L417" s="7" t="s">
        <v>13</v>
      </c>
    </row>
    <row r="418" spans="1:12">
      <c r="A418" s="7" t="s">
        <v>567</v>
      </c>
      <c r="B418" s="19">
        <v>3039016</v>
      </c>
      <c r="C418" s="19">
        <v>117</v>
      </c>
      <c r="D418" s="19"/>
      <c r="E418" s="18" t="s">
        <v>907</v>
      </c>
      <c r="F418" s="29">
        <v>5.5</v>
      </c>
      <c r="G418" s="29">
        <v>10.99</v>
      </c>
      <c r="H418" s="43"/>
      <c r="I418" s="19">
        <v>5</v>
      </c>
      <c r="J418" s="8"/>
      <c r="K418" s="21">
        <v>3465000390167</v>
      </c>
      <c r="L418" s="7" t="s">
        <v>13</v>
      </c>
    </row>
    <row r="419" spans="1:12" s="5" customFormat="1">
      <c r="A419" s="7" t="s">
        <v>567</v>
      </c>
      <c r="B419" s="19">
        <v>3054020</v>
      </c>
      <c r="C419" s="19">
        <v>70</v>
      </c>
      <c r="D419" s="19"/>
      <c r="E419" s="18" t="s">
        <v>899</v>
      </c>
      <c r="F419" s="29">
        <v>3.75</v>
      </c>
      <c r="G419" s="29">
        <v>7.5</v>
      </c>
      <c r="H419" s="7"/>
      <c r="I419" s="19">
        <v>5</v>
      </c>
      <c r="J419" s="4"/>
      <c r="K419" s="21">
        <v>3465000540203</v>
      </c>
      <c r="L419" s="7" t="s">
        <v>13</v>
      </c>
    </row>
    <row r="420" spans="1:12">
      <c r="A420" s="7" t="s">
        <v>567</v>
      </c>
      <c r="B420" s="25">
        <v>3007813</v>
      </c>
      <c r="C420" s="7"/>
      <c r="D420" s="7"/>
      <c r="E420" s="27" t="s">
        <v>975</v>
      </c>
      <c r="F420" s="29"/>
      <c r="G420" s="29"/>
      <c r="H420" s="11"/>
      <c r="I420" s="5"/>
      <c r="J420" s="8"/>
      <c r="K420" s="28">
        <v>3465000078133</v>
      </c>
      <c r="L420" s="7" t="s">
        <v>13</v>
      </c>
    </row>
    <row r="421" spans="1:12">
      <c r="A421" s="7" t="s">
        <v>567</v>
      </c>
      <c r="B421" s="19">
        <v>3039388</v>
      </c>
      <c r="C421" s="19">
        <v>89</v>
      </c>
      <c r="D421" s="19"/>
      <c r="E421" s="42" t="s">
        <v>915</v>
      </c>
      <c r="F421" s="29">
        <v>5.5</v>
      </c>
      <c r="G421" s="29">
        <v>10.99</v>
      </c>
      <c r="H421" s="7"/>
      <c r="I421" s="44">
        <v>5</v>
      </c>
      <c r="J421" s="5"/>
      <c r="K421" s="46">
        <v>3465000393885</v>
      </c>
      <c r="L421" s="7" t="s">
        <v>13</v>
      </c>
    </row>
    <row r="422" spans="1:12">
      <c r="A422" s="7" t="s">
        <v>567</v>
      </c>
      <c r="B422" s="19">
        <v>3055033</v>
      </c>
      <c r="C422" s="19">
        <v>10</v>
      </c>
      <c r="D422" s="19"/>
      <c r="E422" s="18" t="s">
        <v>879</v>
      </c>
      <c r="F422" s="29">
        <v>12.5</v>
      </c>
      <c r="G422" s="29">
        <v>24.99</v>
      </c>
      <c r="H422" s="7"/>
      <c r="I422" s="19">
        <v>1</v>
      </c>
      <c r="J422" s="4"/>
      <c r="K422" s="21">
        <v>3465000550332</v>
      </c>
      <c r="L422" s="7" t="s">
        <v>13</v>
      </c>
    </row>
    <row r="423" spans="1:12">
      <c r="A423" s="7" t="s">
        <v>567</v>
      </c>
      <c r="B423" s="19">
        <v>3056011</v>
      </c>
      <c r="C423" s="19">
        <v>24</v>
      </c>
      <c r="D423" s="19"/>
      <c r="E423" s="42" t="s">
        <v>717</v>
      </c>
      <c r="F423" s="29">
        <v>3.75</v>
      </c>
      <c r="G423" s="29">
        <v>7.5</v>
      </c>
      <c r="H423" s="43"/>
      <c r="I423" s="44">
        <v>5</v>
      </c>
      <c r="J423" s="8"/>
      <c r="K423" s="46">
        <v>3465000560119</v>
      </c>
      <c r="L423" s="7" t="s">
        <v>13</v>
      </c>
    </row>
    <row r="424" spans="1:12">
      <c r="A424" s="7" t="s">
        <v>567</v>
      </c>
      <c r="B424" s="19">
        <v>3056001</v>
      </c>
      <c r="C424" s="19">
        <v>23</v>
      </c>
      <c r="D424" s="19"/>
      <c r="E424" s="42" t="s">
        <v>883</v>
      </c>
      <c r="F424" s="29">
        <v>18</v>
      </c>
      <c r="G424" s="29">
        <v>35.99</v>
      </c>
      <c r="H424" s="43"/>
      <c r="I424" s="44">
        <v>1</v>
      </c>
      <c r="J424" s="4"/>
      <c r="K424" s="45">
        <v>3465000560010</v>
      </c>
      <c r="L424" s="7" t="s">
        <v>13</v>
      </c>
    </row>
    <row r="425" spans="1:12">
      <c r="A425" s="7" t="s">
        <v>567</v>
      </c>
      <c r="B425" s="19">
        <v>3036019</v>
      </c>
      <c r="C425" s="19">
        <v>105</v>
      </c>
      <c r="D425" s="19"/>
      <c r="E425" s="42" t="s">
        <v>917</v>
      </c>
      <c r="F425" s="29">
        <v>20</v>
      </c>
      <c r="G425" s="29">
        <v>39.99</v>
      </c>
      <c r="H425" s="43"/>
      <c r="I425" s="44">
        <v>1</v>
      </c>
      <c r="J425" s="4"/>
      <c r="K425" s="45">
        <v>3465000360191</v>
      </c>
      <c r="L425" s="7" t="s">
        <v>13</v>
      </c>
    </row>
    <row r="426" spans="1:12">
      <c r="A426" s="7" t="s">
        <v>567</v>
      </c>
      <c r="B426" s="19">
        <v>3055002</v>
      </c>
      <c r="C426" s="19">
        <v>14</v>
      </c>
      <c r="D426" s="19"/>
      <c r="E426" s="42" t="s">
        <v>873</v>
      </c>
      <c r="F426" s="29">
        <v>15</v>
      </c>
      <c r="G426" s="29">
        <v>29.99</v>
      </c>
      <c r="H426" s="7"/>
      <c r="I426" s="44">
        <v>1</v>
      </c>
      <c r="J426" s="4"/>
      <c r="K426" s="46">
        <v>3465000550028</v>
      </c>
      <c r="L426" s="7" t="s">
        <v>13</v>
      </c>
    </row>
    <row r="427" spans="1:12">
      <c r="A427" s="7" t="s">
        <v>567</v>
      </c>
      <c r="B427" s="25">
        <v>3007001</v>
      </c>
      <c r="C427" s="25"/>
      <c r="D427" s="25"/>
      <c r="E427" s="27" t="s">
        <v>967</v>
      </c>
      <c r="F427" s="26">
        <v>1913.5</v>
      </c>
      <c r="G427" s="29"/>
      <c r="H427" s="11"/>
      <c r="I427" s="5"/>
      <c r="J427" s="8"/>
      <c r="K427" s="3"/>
      <c r="L427" s="7" t="s">
        <v>13</v>
      </c>
    </row>
    <row r="428" spans="1:12">
      <c r="A428" s="7" t="s">
        <v>567</v>
      </c>
      <c r="B428" s="25">
        <v>3007002</v>
      </c>
      <c r="C428" s="25"/>
      <c r="D428" s="25"/>
      <c r="E428" s="27" t="s">
        <v>966</v>
      </c>
      <c r="F428" s="26">
        <v>1960</v>
      </c>
      <c r="G428" s="29"/>
      <c r="H428" s="11"/>
      <c r="I428" s="5"/>
      <c r="J428" s="8"/>
      <c r="K428" s="3"/>
      <c r="L428" s="7" t="s">
        <v>13</v>
      </c>
    </row>
    <row r="429" spans="1:12">
      <c r="A429" s="7" t="s">
        <v>567</v>
      </c>
      <c r="B429" s="25">
        <v>3007003</v>
      </c>
      <c r="C429" s="25"/>
      <c r="D429" s="4"/>
      <c r="E429" s="27" t="s">
        <v>965</v>
      </c>
      <c r="F429" s="26">
        <v>2059.5</v>
      </c>
      <c r="G429" s="29"/>
      <c r="H429" s="11"/>
      <c r="I429" s="5"/>
      <c r="J429" s="8"/>
      <c r="K429" s="3"/>
      <c r="L429" s="7" t="s">
        <v>13</v>
      </c>
    </row>
    <row r="430" spans="1:12">
      <c r="A430" s="7" t="s">
        <v>567</v>
      </c>
      <c r="B430" s="25">
        <v>3007004</v>
      </c>
      <c r="C430" s="25"/>
      <c r="D430" s="25"/>
      <c r="E430" s="27" t="s">
        <v>972</v>
      </c>
      <c r="F430" s="26">
        <v>1104.5</v>
      </c>
      <c r="G430" s="29"/>
      <c r="H430" s="11"/>
      <c r="I430" s="5"/>
      <c r="J430" s="8"/>
      <c r="K430" s="3"/>
      <c r="L430" s="7" t="s">
        <v>13</v>
      </c>
    </row>
    <row r="431" spans="1:12">
      <c r="A431" s="7" t="s">
        <v>567</v>
      </c>
      <c r="B431" s="25">
        <v>3007005</v>
      </c>
      <c r="C431" s="25"/>
      <c r="D431" s="25"/>
      <c r="E431" s="27" t="s">
        <v>968</v>
      </c>
      <c r="F431" s="26">
        <v>1379.5</v>
      </c>
      <c r="G431" s="29"/>
      <c r="H431" s="11"/>
      <c r="I431" s="5"/>
      <c r="J431" s="8"/>
      <c r="K431" s="3"/>
      <c r="L431" s="7" t="s">
        <v>13</v>
      </c>
    </row>
    <row r="432" spans="1:12">
      <c r="A432" s="7" t="s">
        <v>567</v>
      </c>
      <c r="B432" s="25">
        <v>3007006</v>
      </c>
      <c r="C432" s="25"/>
      <c r="D432" s="25"/>
      <c r="E432" s="27" t="s">
        <v>971</v>
      </c>
      <c r="F432" s="26">
        <v>1106.5</v>
      </c>
      <c r="G432" s="29"/>
      <c r="H432" s="11"/>
      <c r="I432" s="5"/>
      <c r="J432" s="8"/>
      <c r="K432" s="3"/>
      <c r="L432" s="7" t="s">
        <v>13</v>
      </c>
    </row>
    <row r="433" spans="1:12">
      <c r="A433" s="7" t="s">
        <v>567</v>
      </c>
      <c r="B433" s="25">
        <v>3007007</v>
      </c>
      <c r="C433" s="25"/>
      <c r="D433" s="25"/>
      <c r="E433" s="27" t="s">
        <v>969</v>
      </c>
      <c r="F433" s="26">
        <v>1277.5</v>
      </c>
      <c r="G433" s="29"/>
      <c r="H433" s="11"/>
      <c r="I433" s="5"/>
      <c r="J433" s="8"/>
      <c r="K433" s="3"/>
      <c r="L433" s="7" t="s">
        <v>13</v>
      </c>
    </row>
    <row r="434" spans="1:12">
      <c r="A434" s="7" t="s">
        <v>567</v>
      </c>
      <c r="B434" s="25">
        <v>3007008</v>
      </c>
      <c r="C434" s="25"/>
      <c r="D434" s="25"/>
      <c r="E434" s="27" t="s">
        <v>970</v>
      </c>
      <c r="F434" s="26">
        <v>1212.75</v>
      </c>
      <c r="G434" s="29"/>
      <c r="H434" s="11"/>
      <c r="I434" s="5"/>
      <c r="J434" s="8"/>
      <c r="K434" s="3"/>
      <c r="L434" s="7" t="s">
        <v>13</v>
      </c>
    </row>
    <row r="435" spans="1:12">
      <c r="A435" s="7" t="s">
        <v>567</v>
      </c>
      <c r="B435" s="25">
        <v>3007009</v>
      </c>
      <c r="C435" s="25"/>
      <c r="D435" s="25"/>
      <c r="E435" s="27" t="s">
        <v>974</v>
      </c>
      <c r="F435" s="26">
        <v>322.5</v>
      </c>
      <c r="G435" s="29"/>
      <c r="H435" s="11"/>
      <c r="I435" s="5"/>
      <c r="J435" s="8"/>
      <c r="K435" s="3"/>
      <c r="L435" s="7" t="s">
        <v>13</v>
      </c>
    </row>
    <row r="436" spans="1:12">
      <c r="A436" s="7" t="s">
        <v>567</v>
      </c>
      <c r="B436" s="25">
        <v>3007010</v>
      </c>
      <c r="C436" s="25"/>
      <c r="D436" s="25"/>
      <c r="E436" s="27" t="s">
        <v>973</v>
      </c>
      <c r="F436" s="26">
        <v>454</v>
      </c>
      <c r="G436" s="29"/>
      <c r="H436" s="11"/>
      <c r="I436" s="5"/>
      <c r="J436" s="8"/>
      <c r="K436" s="3"/>
      <c r="L436" s="7" t="s">
        <v>13</v>
      </c>
    </row>
    <row r="437" spans="1:12">
      <c r="A437" s="7" t="s">
        <v>567</v>
      </c>
      <c r="B437" s="19">
        <v>3056022</v>
      </c>
      <c r="C437" s="19">
        <v>21</v>
      </c>
      <c r="D437" s="19"/>
      <c r="E437" s="42" t="s">
        <v>712</v>
      </c>
      <c r="F437" s="29">
        <v>4.5</v>
      </c>
      <c r="G437" s="29">
        <v>8.99</v>
      </c>
      <c r="H437" s="43"/>
      <c r="I437" s="44">
        <v>5</v>
      </c>
      <c r="J437" s="4"/>
      <c r="K437" s="45">
        <v>3465000560225</v>
      </c>
      <c r="L437" s="7">
        <v>2025</v>
      </c>
    </row>
    <row r="438" spans="1:12">
      <c r="A438" s="7" t="s">
        <v>567</v>
      </c>
      <c r="B438" s="19">
        <v>3056050</v>
      </c>
      <c r="C438" s="19">
        <v>25</v>
      </c>
      <c r="D438" s="19"/>
      <c r="E438" s="42" t="s">
        <v>650</v>
      </c>
      <c r="F438" s="29">
        <v>2.5</v>
      </c>
      <c r="G438" s="29">
        <v>4.99</v>
      </c>
      <c r="H438" s="43"/>
      <c r="I438" s="44">
        <v>5</v>
      </c>
      <c r="J438" s="4"/>
      <c r="K438" s="21">
        <v>3465000560508</v>
      </c>
      <c r="L438" s="7">
        <v>2025</v>
      </c>
    </row>
    <row r="439" spans="1:12">
      <c r="A439" s="7" t="s">
        <v>567</v>
      </c>
      <c r="B439" s="19">
        <v>3056006</v>
      </c>
      <c r="C439" s="19">
        <v>23</v>
      </c>
      <c r="D439" s="19"/>
      <c r="E439" s="42" t="s">
        <v>847</v>
      </c>
      <c r="F439" s="29">
        <v>4.5</v>
      </c>
      <c r="G439" s="29">
        <v>8.99</v>
      </c>
      <c r="H439" s="43"/>
      <c r="I439" s="44">
        <v>5</v>
      </c>
      <c r="J439" s="4"/>
      <c r="K439" s="45">
        <v>3465000560065</v>
      </c>
      <c r="L439" s="7">
        <v>2025</v>
      </c>
    </row>
    <row r="440" spans="1:12">
      <c r="A440" s="7" t="s">
        <v>567</v>
      </c>
      <c r="B440" s="19">
        <v>3056002</v>
      </c>
      <c r="C440" s="19">
        <v>19</v>
      </c>
      <c r="D440" s="19"/>
      <c r="E440" s="42" t="s">
        <v>681</v>
      </c>
      <c r="F440" s="29">
        <v>6</v>
      </c>
      <c r="G440" s="29">
        <v>11.99</v>
      </c>
      <c r="H440" s="43"/>
      <c r="I440" s="44">
        <v>5</v>
      </c>
      <c r="J440" s="4"/>
      <c r="K440" s="45">
        <v>3465000560027</v>
      </c>
      <c r="L440" s="7">
        <v>2025</v>
      </c>
    </row>
    <row r="441" spans="1:12">
      <c r="A441" s="7" t="s">
        <v>567</v>
      </c>
      <c r="B441" s="19">
        <v>3039483</v>
      </c>
      <c r="C441" s="19">
        <v>126</v>
      </c>
      <c r="D441" s="19"/>
      <c r="E441" s="18" t="s">
        <v>916</v>
      </c>
      <c r="F441" s="29">
        <v>5.5</v>
      </c>
      <c r="G441" s="29">
        <v>10.99</v>
      </c>
      <c r="H441" s="43" t="s">
        <v>26</v>
      </c>
      <c r="I441" s="19">
        <v>5</v>
      </c>
      <c r="J441" s="4"/>
      <c r="K441" s="21">
        <v>3465000394837</v>
      </c>
      <c r="L441" s="7">
        <v>2025</v>
      </c>
    </row>
    <row r="442" spans="1:12">
      <c r="A442" s="7" t="s">
        <v>567</v>
      </c>
      <c r="B442" s="19">
        <v>3056000</v>
      </c>
      <c r="C442" s="19">
        <v>22</v>
      </c>
      <c r="D442" s="19"/>
      <c r="E442" s="42" t="s">
        <v>846</v>
      </c>
      <c r="F442" s="29">
        <v>6</v>
      </c>
      <c r="G442" s="29">
        <v>11.99</v>
      </c>
      <c r="H442" s="43"/>
      <c r="I442" s="44">
        <v>1</v>
      </c>
      <c r="J442" s="4"/>
      <c r="K442" s="45">
        <v>3465000560003</v>
      </c>
      <c r="L442" s="7">
        <v>2025</v>
      </c>
    </row>
    <row r="443" spans="1:12">
      <c r="A443" s="7" t="s">
        <v>567</v>
      </c>
      <c r="B443" s="19">
        <v>3055087</v>
      </c>
      <c r="C443" s="19">
        <v>5</v>
      </c>
      <c r="D443" s="19"/>
      <c r="E443" s="18" t="s">
        <v>877</v>
      </c>
      <c r="F443" s="29">
        <v>8.5</v>
      </c>
      <c r="G443" s="29">
        <v>16.989999999999998</v>
      </c>
      <c r="H443" s="7"/>
      <c r="I443" s="19">
        <v>1</v>
      </c>
      <c r="J443" s="4"/>
      <c r="K443" s="21">
        <v>3465000550875</v>
      </c>
      <c r="L443" s="7" t="s">
        <v>558</v>
      </c>
    </row>
    <row r="444" spans="1:12">
      <c r="A444" s="7" t="s">
        <v>567</v>
      </c>
      <c r="B444" s="19">
        <v>3038938</v>
      </c>
      <c r="C444" s="19">
        <v>105</v>
      </c>
      <c r="D444" s="19"/>
      <c r="E444" s="42" t="s">
        <v>906</v>
      </c>
      <c r="F444" s="29">
        <v>20</v>
      </c>
      <c r="G444" s="29">
        <v>39.99</v>
      </c>
      <c r="H444" s="43"/>
      <c r="I444" s="44">
        <v>2</v>
      </c>
      <c r="J444" s="4"/>
      <c r="K444" s="45">
        <v>3465000389383</v>
      </c>
      <c r="L444" s="7">
        <v>2025</v>
      </c>
    </row>
    <row r="445" spans="1:12">
      <c r="A445" s="7" t="s">
        <v>567</v>
      </c>
      <c r="B445" s="19">
        <v>3055023</v>
      </c>
      <c r="C445" s="19">
        <v>9</v>
      </c>
      <c r="D445" s="19"/>
      <c r="E445" s="18" t="s">
        <v>812</v>
      </c>
      <c r="F445" s="29">
        <v>8.5</v>
      </c>
      <c r="G445" s="29">
        <v>16.989999999999998</v>
      </c>
      <c r="H445" s="7"/>
      <c r="I445" s="19">
        <v>1</v>
      </c>
      <c r="J445" s="4"/>
      <c r="K445" s="21">
        <v>3465000550233</v>
      </c>
      <c r="L445" s="7" t="s">
        <v>558</v>
      </c>
    </row>
    <row r="446" spans="1:12">
      <c r="A446" s="7" t="s">
        <v>567</v>
      </c>
      <c r="B446" s="19">
        <v>3055001</v>
      </c>
      <c r="C446" s="19">
        <v>6</v>
      </c>
      <c r="D446" s="19"/>
      <c r="E446" s="18" t="s">
        <v>849</v>
      </c>
      <c r="F446" s="29">
        <v>18</v>
      </c>
      <c r="G446" s="29">
        <v>35.99</v>
      </c>
      <c r="H446" s="7"/>
      <c r="I446" s="19">
        <v>1</v>
      </c>
      <c r="J446" s="4"/>
      <c r="K446" s="21">
        <v>3465000550011</v>
      </c>
      <c r="L446" s="7" t="s">
        <v>558</v>
      </c>
    </row>
    <row r="447" spans="1:12">
      <c r="A447" s="7" t="s">
        <v>567</v>
      </c>
      <c r="B447" s="19">
        <v>3050161</v>
      </c>
      <c r="C447" s="19">
        <v>27</v>
      </c>
      <c r="D447" s="19"/>
      <c r="E447" s="42" t="s">
        <v>898</v>
      </c>
      <c r="F447" s="29">
        <v>4.5</v>
      </c>
      <c r="G447" s="29">
        <v>8.99</v>
      </c>
      <c r="H447" s="43"/>
      <c r="I447" s="44">
        <v>5</v>
      </c>
      <c r="J447" s="4"/>
      <c r="K447" s="45">
        <v>3465000501617</v>
      </c>
      <c r="L447" s="7">
        <v>2025</v>
      </c>
    </row>
    <row r="448" spans="1:12">
      <c r="A448" s="7" t="s">
        <v>567</v>
      </c>
      <c r="B448" s="19">
        <v>3055006</v>
      </c>
      <c r="C448" s="19">
        <v>5</v>
      </c>
      <c r="D448" s="19"/>
      <c r="E448" s="18" t="s">
        <v>876</v>
      </c>
      <c r="F448" s="29">
        <v>6</v>
      </c>
      <c r="G448" s="29">
        <v>11.99</v>
      </c>
      <c r="H448" s="7"/>
      <c r="I448" s="19">
        <v>1</v>
      </c>
      <c r="J448" s="8"/>
      <c r="K448" s="21">
        <v>3465000550066</v>
      </c>
      <c r="L448" s="7">
        <v>2025</v>
      </c>
    </row>
    <row r="449" spans="1:12">
      <c r="A449" s="7" t="s">
        <v>567</v>
      </c>
      <c r="B449" s="19">
        <v>3056010</v>
      </c>
      <c r="C449" s="19">
        <v>19</v>
      </c>
      <c r="D449" s="19"/>
      <c r="E449" s="42" t="s">
        <v>682</v>
      </c>
      <c r="F449" s="29">
        <v>6</v>
      </c>
      <c r="G449" s="29">
        <v>11.99</v>
      </c>
      <c r="H449" s="43"/>
      <c r="I449" s="44">
        <v>5</v>
      </c>
      <c r="J449" s="8"/>
      <c r="K449" s="45">
        <v>3465000560102</v>
      </c>
      <c r="L449" s="7">
        <v>2025</v>
      </c>
    </row>
    <row r="450" spans="1:12" s="5" customFormat="1">
      <c r="A450" s="7" t="s">
        <v>567</v>
      </c>
      <c r="B450" s="19">
        <v>3055054</v>
      </c>
      <c r="C450" s="19">
        <v>6</v>
      </c>
      <c r="D450" s="19"/>
      <c r="E450" s="18" t="s">
        <v>911</v>
      </c>
      <c r="F450" s="29">
        <v>21</v>
      </c>
      <c r="G450" s="29">
        <v>41.99</v>
      </c>
      <c r="H450" s="7"/>
      <c r="I450" s="19">
        <v>1</v>
      </c>
      <c r="J450" s="4"/>
      <c r="K450" s="21">
        <v>3465000550547</v>
      </c>
      <c r="L450" s="7">
        <v>2025</v>
      </c>
    </row>
    <row r="451" spans="1:12">
      <c r="A451" s="7" t="s">
        <v>567</v>
      </c>
      <c r="B451" s="19">
        <v>3056009</v>
      </c>
      <c r="C451" s="19">
        <v>25</v>
      </c>
      <c r="D451" s="19"/>
      <c r="E451" s="42" t="s">
        <v>719</v>
      </c>
      <c r="F451" s="29">
        <v>4.5</v>
      </c>
      <c r="G451" s="29">
        <v>8.99</v>
      </c>
      <c r="H451" s="43"/>
      <c r="I451" s="44">
        <v>5</v>
      </c>
      <c r="J451" s="4"/>
      <c r="K451" s="21">
        <v>3465000560096</v>
      </c>
      <c r="L451" s="7">
        <v>2025</v>
      </c>
    </row>
    <row r="452" spans="1:12">
      <c r="A452" s="7" t="s">
        <v>567</v>
      </c>
      <c r="B452" s="19">
        <v>3050238</v>
      </c>
      <c r="C452" s="19">
        <v>39</v>
      </c>
      <c r="D452" s="19"/>
      <c r="E452" s="42" t="s">
        <v>822</v>
      </c>
      <c r="F452" s="29">
        <v>4.5</v>
      </c>
      <c r="G452" s="29">
        <v>8.99</v>
      </c>
      <c r="H452" s="43"/>
      <c r="I452" s="44">
        <v>5</v>
      </c>
      <c r="J452" s="4"/>
      <c r="K452" s="45">
        <v>3465000502386</v>
      </c>
      <c r="L452" s="7">
        <v>2025</v>
      </c>
    </row>
    <row r="453" spans="1:12">
      <c r="A453" s="7" t="s">
        <v>567</v>
      </c>
      <c r="B453" s="19">
        <v>3050157</v>
      </c>
      <c r="C453" s="19">
        <v>41</v>
      </c>
      <c r="D453" s="19"/>
      <c r="E453" s="42" t="s">
        <v>887</v>
      </c>
      <c r="F453" s="29">
        <v>5</v>
      </c>
      <c r="G453" s="29">
        <v>9.99</v>
      </c>
      <c r="H453" s="43"/>
      <c r="I453" s="44">
        <v>5</v>
      </c>
      <c r="J453" s="4"/>
      <c r="K453" s="21">
        <v>3465000501570</v>
      </c>
      <c r="L453" s="7" t="s">
        <v>558</v>
      </c>
    </row>
    <row r="454" spans="1:12">
      <c r="A454" s="7" t="s">
        <v>567</v>
      </c>
      <c r="B454" s="19">
        <v>3055030</v>
      </c>
      <c r="C454" s="19">
        <v>8</v>
      </c>
      <c r="D454" s="19"/>
      <c r="E454" s="18" t="s">
        <v>918</v>
      </c>
      <c r="F454" s="29">
        <v>25</v>
      </c>
      <c r="G454" s="29">
        <v>49.99</v>
      </c>
      <c r="H454" s="7"/>
      <c r="I454" s="19">
        <v>1</v>
      </c>
      <c r="J454" s="4"/>
      <c r="K454" s="21">
        <v>3465000550301</v>
      </c>
      <c r="L454" s="7">
        <v>2025</v>
      </c>
    </row>
    <row r="455" spans="1:12">
      <c r="A455" s="7" t="s">
        <v>567</v>
      </c>
      <c r="B455" s="19">
        <v>3055079</v>
      </c>
      <c r="C455" s="19">
        <v>13</v>
      </c>
      <c r="D455" s="19"/>
      <c r="E455" s="18" t="s">
        <v>872</v>
      </c>
      <c r="F455" s="29">
        <v>12.5</v>
      </c>
      <c r="G455" s="29">
        <v>24.99</v>
      </c>
      <c r="H455" s="7"/>
      <c r="I455" s="19">
        <v>1</v>
      </c>
      <c r="J455" s="4"/>
      <c r="K455" s="21">
        <v>3465000550790</v>
      </c>
      <c r="L455" s="7">
        <v>2025</v>
      </c>
    </row>
    <row r="456" spans="1:12">
      <c r="A456" s="7" t="s">
        <v>567</v>
      </c>
      <c r="B456" s="19">
        <v>3036043</v>
      </c>
      <c r="C456" s="19">
        <v>105</v>
      </c>
      <c r="D456" s="19"/>
      <c r="E456" s="42" t="s">
        <v>859</v>
      </c>
      <c r="F456" s="29">
        <v>22.5</v>
      </c>
      <c r="G456" s="29">
        <v>44.99</v>
      </c>
      <c r="H456" s="43" t="s">
        <v>26</v>
      </c>
      <c r="I456" s="44">
        <v>1</v>
      </c>
      <c r="J456" s="4"/>
      <c r="K456" s="45">
        <v>3465000360436</v>
      </c>
      <c r="L456" s="7">
        <v>2025</v>
      </c>
    </row>
    <row r="457" spans="1:12">
      <c r="A457" s="7" t="s">
        <v>567</v>
      </c>
      <c r="B457" s="19">
        <v>3055011</v>
      </c>
      <c r="C457" s="19">
        <v>11</v>
      </c>
      <c r="D457" s="19"/>
      <c r="E457" s="18" t="s">
        <v>919</v>
      </c>
      <c r="F457" s="29">
        <v>20</v>
      </c>
      <c r="G457" s="29">
        <v>39.99</v>
      </c>
      <c r="H457" s="7"/>
      <c r="I457" s="19">
        <v>1</v>
      </c>
      <c r="J457" s="8"/>
      <c r="K457" s="21">
        <v>3465000550110</v>
      </c>
      <c r="L457" s="7">
        <v>2025</v>
      </c>
    </row>
    <row r="458" spans="1:12">
      <c r="A458" s="7" t="s">
        <v>567</v>
      </c>
      <c r="B458" s="19">
        <v>3055027</v>
      </c>
      <c r="C458" s="19">
        <v>9</v>
      </c>
      <c r="D458" s="19"/>
      <c r="E458" s="18" t="s">
        <v>875</v>
      </c>
      <c r="F458" s="29">
        <v>18</v>
      </c>
      <c r="G458" s="29">
        <v>35.99</v>
      </c>
      <c r="H458" s="7"/>
      <c r="I458" s="19">
        <v>1</v>
      </c>
      <c r="J458" s="4"/>
      <c r="K458" s="21">
        <v>3465000550271</v>
      </c>
      <c r="L458" s="7">
        <v>2025</v>
      </c>
    </row>
    <row r="459" spans="1:12">
      <c r="A459" s="7" t="s">
        <v>567</v>
      </c>
      <c r="B459" s="19">
        <v>3055099</v>
      </c>
      <c r="C459" s="19">
        <v>13</v>
      </c>
      <c r="D459" s="19"/>
      <c r="E459" s="42" t="s">
        <v>881</v>
      </c>
      <c r="F459" s="29">
        <v>8</v>
      </c>
      <c r="G459" s="29">
        <v>15.99</v>
      </c>
      <c r="H459" s="43" t="s">
        <v>26</v>
      </c>
      <c r="I459" s="44">
        <v>1</v>
      </c>
      <c r="J459" s="4"/>
      <c r="K459" s="45">
        <v>3465000550998</v>
      </c>
      <c r="L459" s="7">
        <v>2025</v>
      </c>
    </row>
    <row r="460" spans="1:12" ht="12.95" customHeight="1">
      <c r="A460" s="7" t="s">
        <v>567</v>
      </c>
      <c r="B460" s="19">
        <v>3050316</v>
      </c>
      <c r="C460" s="19">
        <v>40</v>
      </c>
      <c r="D460" s="19"/>
      <c r="E460" s="216" t="s">
        <v>740</v>
      </c>
      <c r="F460" s="29">
        <v>5</v>
      </c>
      <c r="G460" s="29">
        <v>9.99</v>
      </c>
      <c r="H460" s="43" t="s">
        <v>26</v>
      </c>
      <c r="I460" s="44">
        <v>5</v>
      </c>
      <c r="J460" s="4"/>
      <c r="K460" s="45">
        <v>3465000503161</v>
      </c>
      <c r="L460" s="7">
        <v>2025</v>
      </c>
    </row>
    <row r="461" spans="1:12">
      <c r="A461" s="7" t="s">
        <v>567</v>
      </c>
      <c r="B461" s="19">
        <v>3033012</v>
      </c>
      <c r="C461" s="19">
        <v>142</v>
      </c>
      <c r="D461" s="19"/>
      <c r="E461" s="18" t="s">
        <v>568</v>
      </c>
      <c r="F461" s="29">
        <v>17</v>
      </c>
      <c r="G461" s="29">
        <v>33.99</v>
      </c>
      <c r="H461" s="7"/>
      <c r="I461" s="19">
        <v>1</v>
      </c>
      <c r="J461" s="4"/>
      <c r="K461" s="21">
        <v>3465000330125</v>
      </c>
      <c r="L461" s="7">
        <v>2025</v>
      </c>
    </row>
    <row r="462" spans="1:12" ht="12.95" customHeight="1">
      <c r="A462" s="7" t="s">
        <v>567</v>
      </c>
      <c r="B462" s="19">
        <v>3033013</v>
      </c>
      <c r="C462" s="19">
        <v>145</v>
      </c>
      <c r="D462" s="19"/>
      <c r="E462" s="18" t="s">
        <v>569</v>
      </c>
      <c r="F462" s="29">
        <v>12.5</v>
      </c>
      <c r="G462" s="29">
        <v>24.99</v>
      </c>
      <c r="H462" s="7"/>
      <c r="I462" s="19">
        <v>1</v>
      </c>
      <c r="J462" s="4"/>
      <c r="K462" s="21">
        <v>3465000330132</v>
      </c>
      <c r="L462" s="7">
        <v>2025</v>
      </c>
    </row>
    <row r="463" spans="1:12" ht="12.95" customHeight="1">
      <c r="A463" s="30" t="s">
        <v>992</v>
      </c>
      <c r="B463" s="32">
        <v>3007422</v>
      </c>
      <c r="C463" s="25"/>
      <c r="D463" s="4"/>
      <c r="E463" s="34" t="s">
        <v>997</v>
      </c>
      <c r="F463" s="31">
        <v>0</v>
      </c>
      <c r="G463" s="50"/>
      <c r="H463" s="7" t="s">
        <v>993</v>
      </c>
      <c r="I463" s="25">
        <v>1</v>
      </c>
      <c r="J463" s="4"/>
      <c r="K463" s="35">
        <v>3465000074203</v>
      </c>
      <c r="L463" s="7" t="s">
        <v>13</v>
      </c>
    </row>
    <row r="464" spans="1:12" ht="12.95" customHeight="1">
      <c r="A464" s="30" t="s">
        <v>992</v>
      </c>
      <c r="B464" s="25">
        <v>3007546</v>
      </c>
      <c r="C464" s="25"/>
      <c r="D464" s="4"/>
      <c r="E464" s="27" t="s">
        <v>987</v>
      </c>
      <c r="F464" s="29">
        <v>0</v>
      </c>
      <c r="G464" s="50"/>
      <c r="H464" s="7" t="s">
        <v>993</v>
      </c>
      <c r="I464" s="25">
        <v>1</v>
      </c>
      <c r="J464" s="4"/>
      <c r="K464" s="28">
        <v>3465000075460</v>
      </c>
      <c r="L464" s="7" t="s">
        <v>13</v>
      </c>
    </row>
    <row r="465" spans="1:12" ht="12.95" customHeight="1">
      <c r="A465" s="30" t="s">
        <v>992</v>
      </c>
      <c r="B465" s="25">
        <v>3007518</v>
      </c>
      <c r="C465" s="25"/>
      <c r="D465" s="4"/>
      <c r="E465" s="27" t="s">
        <v>986</v>
      </c>
      <c r="F465" s="29">
        <v>0</v>
      </c>
      <c r="G465" s="50"/>
      <c r="H465" s="7" t="s">
        <v>993</v>
      </c>
      <c r="I465" s="25">
        <v>1</v>
      </c>
      <c r="J465" s="4"/>
      <c r="K465" s="28">
        <v>3465000075187</v>
      </c>
      <c r="L465" s="7" t="s">
        <v>13</v>
      </c>
    </row>
    <row r="466" spans="1:12" ht="12.95" customHeight="1">
      <c r="A466" s="30" t="s">
        <v>992</v>
      </c>
      <c r="B466" s="32">
        <v>3007040</v>
      </c>
      <c r="C466" s="25"/>
      <c r="D466" s="4"/>
      <c r="E466" s="33" t="s">
        <v>994</v>
      </c>
      <c r="F466" s="31">
        <v>0</v>
      </c>
      <c r="G466" s="50"/>
      <c r="H466" s="7" t="s">
        <v>993</v>
      </c>
      <c r="I466" s="25">
        <v>1</v>
      </c>
      <c r="J466" s="4"/>
      <c r="K466" s="35">
        <v>3465000070403</v>
      </c>
      <c r="L466" s="7" t="s">
        <v>13</v>
      </c>
    </row>
    <row r="467" spans="1:12" ht="12.95" customHeight="1">
      <c r="A467" s="30" t="s">
        <v>992</v>
      </c>
      <c r="B467" s="25">
        <v>3007548</v>
      </c>
      <c r="C467" s="25"/>
      <c r="D467" s="4"/>
      <c r="E467" s="27" t="s">
        <v>988</v>
      </c>
      <c r="F467" s="29">
        <v>0</v>
      </c>
      <c r="G467" s="50"/>
      <c r="H467" s="7" t="s">
        <v>993</v>
      </c>
      <c r="I467" s="25">
        <v>1</v>
      </c>
      <c r="J467" s="4"/>
      <c r="K467" s="28">
        <v>3465000075484</v>
      </c>
      <c r="L467" s="7" t="s">
        <v>13</v>
      </c>
    </row>
    <row r="468" spans="1:12" ht="12.95" customHeight="1">
      <c r="A468" s="30" t="s">
        <v>992</v>
      </c>
      <c r="B468" s="32">
        <v>3006500</v>
      </c>
      <c r="C468" s="25"/>
      <c r="D468" s="4"/>
      <c r="E468" s="34" t="s">
        <v>995</v>
      </c>
      <c r="F468" s="31">
        <v>0</v>
      </c>
      <c r="G468" s="50"/>
      <c r="H468" s="7" t="s">
        <v>993</v>
      </c>
      <c r="I468" s="25">
        <v>1</v>
      </c>
      <c r="J468" s="4"/>
      <c r="K468" s="35">
        <v>3005300202404</v>
      </c>
      <c r="L468" s="7" t="s">
        <v>13</v>
      </c>
    </row>
    <row r="469" spans="1:12">
      <c r="A469" s="30" t="s">
        <v>992</v>
      </c>
      <c r="B469" s="43">
        <v>3007816</v>
      </c>
      <c r="C469" s="19"/>
      <c r="D469" s="19"/>
      <c r="E469" s="18" t="s">
        <v>1002</v>
      </c>
      <c r="F469" s="29">
        <v>0</v>
      </c>
      <c r="G469" s="29"/>
      <c r="H469" s="7" t="s">
        <v>993</v>
      </c>
      <c r="I469" s="19"/>
      <c r="J469" s="4"/>
      <c r="K469" s="21">
        <v>3465000078164</v>
      </c>
      <c r="L469" s="7" t="s">
        <v>13</v>
      </c>
    </row>
    <row r="470" spans="1:12" ht="12.95" customHeight="1">
      <c r="A470" s="30" t="s">
        <v>992</v>
      </c>
      <c r="B470" s="43">
        <v>3007826</v>
      </c>
      <c r="C470" s="19"/>
      <c r="D470" s="19"/>
      <c r="E470" s="18" t="s">
        <v>1001</v>
      </c>
      <c r="F470" s="29">
        <v>0</v>
      </c>
      <c r="G470" s="29"/>
      <c r="H470" s="7" t="s">
        <v>993</v>
      </c>
      <c r="I470" s="19"/>
      <c r="J470" s="4"/>
      <c r="K470" s="21">
        <v>3465000078263</v>
      </c>
      <c r="L470" s="7" t="s">
        <v>13</v>
      </c>
    </row>
    <row r="471" spans="1:12" ht="12.95" customHeight="1">
      <c r="A471" s="30" t="s">
        <v>992</v>
      </c>
      <c r="B471" s="32">
        <v>3007421</v>
      </c>
      <c r="C471" s="25"/>
      <c r="D471" s="4"/>
      <c r="E471" s="34" t="s">
        <v>996</v>
      </c>
      <c r="F471" s="31">
        <v>0</v>
      </c>
      <c r="G471" s="50"/>
      <c r="H471" s="7" t="s">
        <v>993</v>
      </c>
      <c r="I471" s="25">
        <v>1</v>
      </c>
      <c r="J471" s="4"/>
      <c r="K471" s="35">
        <v>3465000074197</v>
      </c>
      <c r="L471" s="7" t="s">
        <v>13</v>
      </c>
    </row>
    <row r="472" spans="1:12">
      <c r="A472" s="30" t="s">
        <v>992</v>
      </c>
      <c r="B472" s="43">
        <v>3007823</v>
      </c>
      <c r="C472" s="19"/>
      <c r="D472" s="19"/>
      <c r="E472" s="18" t="s">
        <v>999</v>
      </c>
      <c r="F472" s="29">
        <v>0</v>
      </c>
      <c r="G472" s="29"/>
      <c r="H472" s="7" t="s">
        <v>993</v>
      </c>
      <c r="I472" s="19"/>
      <c r="J472" s="4"/>
      <c r="K472" s="21">
        <v>3465000078232</v>
      </c>
      <c r="L472" s="7" t="s">
        <v>13</v>
      </c>
    </row>
    <row r="473" spans="1:12" ht="12.95" customHeight="1">
      <c r="A473" s="30" t="s">
        <v>992</v>
      </c>
      <c r="B473" s="43">
        <v>3007824</v>
      </c>
      <c r="C473" s="19"/>
      <c r="D473" s="19"/>
      <c r="E473" s="18" t="s">
        <v>1000</v>
      </c>
      <c r="F473" s="29">
        <v>0</v>
      </c>
      <c r="G473" s="29"/>
      <c r="H473" s="7" t="s">
        <v>993</v>
      </c>
      <c r="I473" s="19"/>
      <c r="J473" s="4"/>
      <c r="K473" s="21">
        <v>3465000078249</v>
      </c>
      <c r="L473" s="7" t="s">
        <v>13</v>
      </c>
    </row>
    <row r="474" spans="1:12" ht="12.95" customHeight="1">
      <c r="A474" s="30" t="s">
        <v>992</v>
      </c>
      <c r="B474" s="43">
        <v>3007813</v>
      </c>
      <c r="C474" s="19"/>
      <c r="D474" s="19"/>
      <c r="E474" s="4" t="s">
        <v>1003</v>
      </c>
      <c r="F474" s="29">
        <v>0</v>
      </c>
      <c r="G474" s="29"/>
      <c r="H474" s="7" t="s">
        <v>993</v>
      </c>
      <c r="I474" s="19"/>
      <c r="J474" s="4"/>
      <c r="K474" s="21">
        <v>3465000078133</v>
      </c>
      <c r="L474" s="7" t="s">
        <v>13</v>
      </c>
    </row>
    <row r="475" spans="1:12" ht="12.95" customHeight="1">
      <c r="A475" s="30" t="s">
        <v>992</v>
      </c>
      <c r="B475" s="25">
        <v>3039979</v>
      </c>
      <c r="C475" s="25"/>
      <c r="D475" s="4"/>
      <c r="E475" s="27" t="s">
        <v>980</v>
      </c>
      <c r="F475" s="29">
        <v>0</v>
      </c>
      <c r="G475" s="50"/>
      <c r="H475" s="7" t="s">
        <v>993</v>
      </c>
      <c r="I475" s="25">
        <v>1</v>
      </c>
      <c r="J475" s="4"/>
      <c r="K475" s="28">
        <v>3465000399795</v>
      </c>
      <c r="L475" s="7" t="s">
        <v>558</v>
      </c>
    </row>
    <row r="476" spans="1:12" ht="12.95" customHeight="1">
      <c r="A476" s="30" t="s">
        <v>992</v>
      </c>
      <c r="B476" s="25">
        <v>3040069</v>
      </c>
      <c r="C476" s="25"/>
      <c r="D476" s="4"/>
      <c r="E476" s="27" t="s">
        <v>981</v>
      </c>
      <c r="F476" s="29">
        <v>0</v>
      </c>
      <c r="G476" s="50"/>
      <c r="H476" s="7" t="s">
        <v>993</v>
      </c>
      <c r="I476" s="25">
        <v>1</v>
      </c>
      <c r="J476" s="4"/>
      <c r="K476" s="28">
        <v>3465000400699</v>
      </c>
      <c r="L476" s="7" t="s">
        <v>558</v>
      </c>
    </row>
    <row r="477" spans="1:12" ht="12.95" customHeight="1">
      <c r="A477" s="30" t="s">
        <v>992</v>
      </c>
      <c r="B477" s="25">
        <v>3040068</v>
      </c>
      <c r="C477" s="25"/>
      <c r="D477" s="4"/>
      <c r="E477" s="27" t="s">
        <v>983</v>
      </c>
      <c r="F477" s="29">
        <v>0</v>
      </c>
      <c r="G477" s="50"/>
      <c r="H477" s="7" t="s">
        <v>993</v>
      </c>
      <c r="I477" s="25">
        <v>1</v>
      </c>
      <c r="J477" s="4"/>
      <c r="K477" s="28">
        <v>3465000400682</v>
      </c>
      <c r="L477" s="7" t="s">
        <v>558</v>
      </c>
    </row>
    <row r="478" spans="1:12">
      <c r="A478" s="30" t="s">
        <v>992</v>
      </c>
      <c r="B478" s="25">
        <v>3039977</v>
      </c>
      <c r="C478" s="25"/>
      <c r="D478" s="4"/>
      <c r="E478" s="27" t="s">
        <v>984</v>
      </c>
      <c r="F478" s="29">
        <v>0</v>
      </c>
      <c r="G478" s="50"/>
      <c r="H478" s="7" t="s">
        <v>993</v>
      </c>
      <c r="I478" s="25">
        <v>1</v>
      </c>
      <c r="J478" s="4"/>
      <c r="K478" s="28">
        <v>3465000399771</v>
      </c>
      <c r="L478" s="7" t="s">
        <v>558</v>
      </c>
    </row>
    <row r="479" spans="1:12">
      <c r="A479" s="30" t="s">
        <v>992</v>
      </c>
      <c r="B479" s="25">
        <v>3006499</v>
      </c>
      <c r="C479" s="25"/>
      <c r="D479" s="4"/>
      <c r="E479" s="27" t="s">
        <v>985</v>
      </c>
      <c r="F479" s="29">
        <v>0</v>
      </c>
      <c r="G479" s="50"/>
      <c r="H479" s="7" t="s">
        <v>993</v>
      </c>
      <c r="I479" s="25">
        <v>1</v>
      </c>
      <c r="J479" s="4"/>
      <c r="K479" s="28">
        <v>3465000064990</v>
      </c>
      <c r="L479" s="7" t="s">
        <v>558</v>
      </c>
    </row>
    <row r="480" spans="1:12" ht="12.95" customHeight="1">
      <c r="A480" s="30" t="s">
        <v>992</v>
      </c>
      <c r="B480" s="25">
        <v>3007538</v>
      </c>
      <c r="C480" s="25"/>
      <c r="D480" s="4"/>
      <c r="E480" s="27" t="s">
        <v>989</v>
      </c>
      <c r="F480" s="29">
        <v>0</v>
      </c>
      <c r="G480" s="50"/>
      <c r="H480" s="7" t="s">
        <v>993</v>
      </c>
      <c r="I480" s="25">
        <v>1</v>
      </c>
      <c r="J480" s="4"/>
      <c r="K480" s="28">
        <v>3465000075385</v>
      </c>
      <c r="L480" s="7" t="s">
        <v>558</v>
      </c>
    </row>
    <row r="481" spans="1:12" ht="12.95" customHeight="1">
      <c r="A481" s="30" t="s">
        <v>992</v>
      </c>
      <c r="B481" s="25">
        <v>3007544</v>
      </c>
      <c r="C481" s="25"/>
      <c r="D481" s="4"/>
      <c r="E481" s="27" t="s">
        <v>991</v>
      </c>
      <c r="F481" s="29">
        <v>0</v>
      </c>
      <c r="G481" s="50"/>
      <c r="H481" s="7" t="s">
        <v>993</v>
      </c>
      <c r="I481" s="25">
        <v>1</v>
      </c>
      <c r="J481" s="4"/>
      <c r="K481" s="28">
        <v>3465000075446</v>
      </c>
      <c r="L481" s="7" t="s">
        <v>558</v>
      </c>
    </row>
    <row r="482" spans="1:12" ht="12.95" customHeight="1">
      <c r="A482" s="30" t="s">
        <v>992</v>
      </c>
      <c r="B482" s="25">
        <v>3007540</v>
      </c>
      <c r="C482" s="25"/>
      <c r="D482" s="4"/>
      <c r="E482" s="27" t="s">
        <v>990</v>
      </c>
      <c r="F482" s="29">
        <v>0</v>
      </c>
      <c r="G482" s="50"/>
      <c r="H482" s="7" t="s">
        <v>993</v>
      </c>
      <c r="I482" s="25">
        <v>1</v>
      </c>
      <c r="J482" s="4"/>
      <c r="K482" s="28">
        <v>3465000075408</v>
      </c>
      <c r="L482" s="7">
        <v>2025</v>
      </c>
    </row>
    <row r="483" spans="1:12" ht="12.95" customHeight="1">
      <c r="A483" s="30" t="s">
        <v>992</v>
      </c>
      <c r="B483" s="25">
        <v>3006507</v>
      </c>
      <c r="C483" s="25"/>
      <c r="D483" s="4"/>
      <c r="E483" s="27" t="s">
        <v>982</v>
      </c>
      <c r="F483" s="29">
        <v>0</v>
      </c>
      <c r="G483" s="50"/>
      <c r="H483" s="7" t="s">
        <v>993</v>
      </c>
      <c r="I483" s="25">
        <v>1</v>
      </c>
      <c r="J483" s="4"/>
      <c r="K483" s="28">
        <v>3465000065072</v>
      </c>
      <c r="L483" s="7" t="s">
        <v>558</v>
      </c>
    </row>
    <row r="484" spans="1:12">
      <c r="A484" s="7" t="s">
        <v>159</v>
      </c>
      <c r="B484" s="7">
        <v>5341050</v>
      </c>
      <c r="C484" s="7">
        <v>51</v>
      </c>
      <c r="D484" s="7"/>
      <c r="E484" s="4" t="s">
        <v>172</v>
      </c>
      <c r="F484" s="29">
        <v>12.5</v>
      </c>
      <c r="G484" s="29">
        <v>24.99</v>
      </c>
      <c r="H484" s="7"/>
      <c r="I484" s="5">
        <v>5</v>
      </c>
      <c r="J484" s="8" t="s">
        <v>16</v>
      </c>
      <c r="K484" s="3">
        <v>3760262410500</v>
      </c>
      <c r="L484" s="7" t="s">
        <v>13</v>
      </c>
    </row>
    <row r="485" spans="1:12" s="5" customFormat="1">
      <c r="A485" s="7" t="s">
        <v>159</v>
      </c>
      <c r="B485" s="7">
        <v>5341135</v>
      </c>
      <c r="C485" s="7">
        <v>50</v>
      </c>
      <c r="D485" s="7"/>
      <c r="E485" s="4" t="s">
        <v>178</v>
      </c>
      <c r="F485" s="29">
        <v>12.5</v>
      </c>
      <c r="G485" s="29">
        <v>24.99</v>
      </c>
      <c r="H485" s="7"/>
      <c r="I485" s="5">
        <v>5</v>
      </c>
      <c r="J485" s="8" t="s">
        <v>16</v>
      </c>
      <c r="K485" s="3">
        <v>3760262411354</v>
      </c>
      <c r="L485" s="7" t="s">
        <v>13</v>
      </c>
    </row>
    <row r="486" spans="1:12">
      <c r="A486" s="7" t="s">
        <v>159</v>
      </c>
      <c r="B486" s="7">
        <v>5341015</v>
      </c>
      <c r="C486" s="7">
        <v>52</v>
      </c>
      <c r="D486" s="7"/>
      <c r="E486" s="4" t="s">
        <v>160</v>
      </c>
      <c r="F486" s="29">
        <v>10</v>
      </c>
      <c r="G486" s="29">
        <v>19.989999999999998</v>
      </c>
      <c r="H486" s="7"/>
      <c r="I486" s="5">
        <v>5</v>
      </c>
      <c r="J486" s="8" t="s">
        <v>16</v>
      </c>
      <c r="K486" s="3">
        <v>3760262410159</v>
      </c>
      <c r="L486" s="7" t="s">
        <v>13</v>
      </c>
    </row>
    <row r="487" spans="1:12">
      <c r="A487" s="7" t="s">
        <v>159</v>
      </c>
      <c r="B487" s="7">
        <v>5341142</v>
      </c>
      <c r="C487" s="7">
        <v>49</v>
      </c>
      <c r="D487" s="7"/>
      <c r="E487" s="4" t="s">
        <v>176</v>
      </c>
      <c r="F487" s="29">
        <v>12.5</v>
      </c>
      <c r="G487" s="29">
        <v>24.99</v>
      </c>
      <c r="H487" s="7"/>
      <c r="I487" s="5">
        <v>5</v>
      </c>
      <c r="J487" s="8" t="s">
        <v>16</v>
      </c>
      <c r="K487" s="3">
        <v>3760262411422</v>
      </c>
      <c r="L487" s="7" t="s">
        <v>13</v>
      </c>
    </row>
    <row r="488" spans="1:12">
      <c r="A488" s="7" t="s">
        <v>159</v>
      </c>
      <c r="B488" s="7">
        <v>5341059</v>
      </c>
      <c r="C488" s="7">
        <v>51</v>
      </c>
      <c r="D488" s="7"/>
      <c r="E488" s="4" t="s">
        <v>161</v>
      </c>
      <c r="F488" s="29">
        <v>12.5</v>
      </c>
      <c r="G488" s="29">
        <v>24.99</v>
      </c>
      <c r="H488" s="7"/>
      <c r="I488" s="5">
        <v>5</v>
      </c>
      <c r="J488" s="8" t="s">
        <v>16</v>
      </c>
      <c r="K488" s="3">
        <v>3760262410593</v>
      </c>
      <c r="L488" s="7" t="s">
        <v>13</v>
      </c>
    </row>
    <row r="489" spans="1:12">
      <c r="A489" s="7" t="s">
        <v>159</v>
      </c>
      <c r="B489" s="7">
        <v>5341066</v>
      </c>
      <c r="C489" s="7">
        <v>52</v>
      </c>
      <c r="D489" s="7"/>
      <c r="E489" s="4" t="s">
        <v>163</v>
      </c>
      <c r="F489" s="29">
        <v>10</v>
      </c>
      <c r="G489" s="29">
        <v>19.989999999999998</v>
      </c>
      <c r="H489" s="7"/>
      <c r="I489" s="5">
        <v>5</v>
      </c>
      <c r="J489" s="8" t="s">
        <v>16</v>
      </c>
      <c r="K489" s="3">
        <v>3760262410661</v>
      </c>
      <c r="L489" s="7" t="s">
        <v>13</v>
      </c>
    </row>
    <row r="490" spans="1:12">
      <c r="A490" s="7" t="s">
        <v>159</v>
      </c>
      <c r="B490" s="7">
        <v>5341191</v>
      </c>
      <c r="C490" s="7">
        <v>51</v>
      </c>
      <c r="D490" s="7"/>
      <c r="E490" s="4" t="s">
        <v>171</v>
      </c>
      <c r="F490" s="29">
        <v>12.5</v>
      </c>
      <c r="G490" s="29">
        <v>24.99</v>
      </c>
      <c r="H490" s="7"/>
      <c r="I490" s="5">
        <v>5</v>
      </c>
      <c r="J490" s="8" t="s">
        <v>16</v>
      </c>
      <c r="K490" s="3">
        <v>3760262411910</v>
      </c>
      <c r="L490" s="7" t="s">
        <v>13</v>
      </c>
    </row>
    <row r="491" spans="1:12">
      <c r="A491" s="7" t="s">
        <v>159</v>
      </c>
      <c r="B491" s="7">
        <v>5341057</v>
      </c>
      <c r="C491" s="7">
        <v>50</v>
      </c>
      <c r="D491" s="7"/>
      <c r="E491" s="4" t="s">
        <v>179</v>
      </c>
      <c r="F491" s="29">
        <v>12.5</v>
      </c>
      <c r="G491" s="29">
        <v>24.99</v>
      </c>
      <c r="H491" s="7"/>
      <c r="I491" s="5">
        <v>5</v>
      </c>
      <c r="J491" s="8" t="s">
        <v>16</v>
      </c>
      <c r="K491" s="3">
        <v>3760262412252</v>
      </c>
      <c r="L491" s="7" t="s">
        <v>13</v>
      </c>
    </row>
    <row r="492" spans="1:12">
      <c r="A492" s="7" t="s">
        <v>159</v>
      </c>
      <c r="B492" s="7">
        <v>5341222</v>
      </c>
      <c r="C492" s="7">
        <v>50</v>
      </c>
      <c r="D492" s="7"/>
      <c r="E492" s="4" t="s">
        <v>169</v>
      </c>
      <c r="F492" s="29">
        <v>12.5</v>
      </c>
      <c r="G492" s="29">
        <v>24.99</v>
      </c>
      <c r="H492" s="7"/>
      <c r="I492" s="5">
        <v>5</v>
      </c>
      <c r="J492" s="8" t="s">
        <v>16</v>
      </c>
      <c r="K492" s="3">
        <v>3760262412221</v>
      </c>
      <c r="L492" s="7" t="s">
        <v>13</v>
      </c>
    </row>
    <row r="493" spans="1:12">
      <c r="A493" s="7" t="s">
        <v>159</v>
      </c>
      <c r="B493" s="7">
        <v>5341236</v>
      </c>
      <c r="C493" s="7" t="s">
        <v>24</v>
      </c>
      <c r="D493" s="7"/>
      <c r="E493" s="4" t="s">
        <v>177</v>
      </c>
      <c r="F493" s="29">
        <v>12.5</v>
      </c>
      <c r="G493" s="29">
        <v>24.99</v>
      </c>
      <c r="H493" s="7" t="s">
        <v>26</v>
      </c>
      <c r="I493" s="5">
        <v>5</v>
      </c>
      <c r="J493" s="8" t="s">
        <v>16</v>
      </c>
      <c r="K493" s="3">
        <v>3760262412368</v>
      </c>
      <c r="L493" s="7" t="s">
        <v>13</v>
      </c>
    </row>
    <row r="494" spans="1:12">
      <c r="A494" s="7" t="s">
        <v>159</v>
      </c>
      <c r="B494" s="7">
        <v>5341167</v>
      </c>
      <c r="C494" s="7">
        <v>50</v>
      </c>
      <c r="D494" s="7"/>
      <c r="E494" s="4" t="s">
        <v>173</v>
      </c>
      <c r="F494" s="29">
        <v>12.5</v>
      </c>
      <c r="G494" s="29">
        <v>24.99</v>
      </c>
      <c r="H494" s="7"/>
      <c r="I494" s="5">
        <v>5</v>
      </c>
      <c r="J494" s="8" t="s">
        <v>16</v>
      </c>
      <c r="K494" s="3">
        <v>3760262411675</v>
      </c>
      <c r="L494" s="7" t="s">
        <v>13</v>
      </c>
    </row>
    <row r="495" spans="1:12" ht="12.95" customHeight="1">
      <c r="A495" s="7" t="s">
        <v>159</v>
      </c>
      <c r="B495" s="7">
        <v>5341163</v>
      </c>
      <c r="C495" s="7" t="s">
        <v>24</v>
      </c>
      <c r="D495" s="7"/>
      <c r="E495" s="4" t="s">
        <v>174</v>
      </c>
      <c r="F495" s="29">
        <v>12.5</v>
      </c>
      <c r="G495" s="29">
        <v>24.99</v>
      </c>
      <c r="H495" s="7" t="s">
        <v>26</v>
      </c>
      <c r="I495" s="5">
        <v>5</v>
      </c>
      <c r="J495" s="8" t="s">
        <v>16</v>
      </c>
      <c r="K495" s="3">
        <v>3760262411637</v>
      </c>
      <c r="L495" s="7" t="s">
        <v>13</v>
      </c>
    </row>
    <row r="496" spans="1:12">
      <c r="A496" s="7" t="s">
        <v>159</v>
      </c>
      <c r="B496" s="7">
        <v>5341048</v>
      </c>
      <c r="C496" s="7">
        <v>49</v>
      </c>
      <c r="D496" s="7"/>
      <c r="E496" s="4" t="s">
        <v>166</v>
      </c>
      <c r="F496" s="29">
        <v>12.5</v>
      </c>
      <c r="G496" s="29">
        <v>24.99</v>
      </c>
      <c r="H496" s="7"/>
      <c r="I496" s="5">
        <v>5</v>
      </c>
      <c r="J496" s="8" t="s">
        <v>16</v>
      </c>
      <c r="K496" s="3">
        <v>3760262412238</v>
      </c>
      <c r="L496" s="7" t="s">
        <v>13</v>
      </c>
    </row>
    <row r="497" spans="1:12">
      <c r="A497" s="7" t="s">
        <v>159</v>
      </c>
      <c r="B497" s="7">
        <v>5341049</v>
      </c>
      <c r="C497" s="7">
        <v>49</v>
      </c>
      <c r="D497" s="7"/>
      <c r="E497" s="4" t="s">
        <v>164</v>
      </c>
      <c r="F497" s="29">
        <v>12.5</v>
      </c>
      <c r="G497" s="29">
        <v>24.99</v>
      </c>
      <c r="H497" s="7"/>
      <c r="I497" s="5">
        <v>5</v>
      </c>
      <c r="J497" s="8" t="s">
        <v>16</v>
      </c>
      <c r="K497" s="3">
        <v>3760262410494</v>
      </c>
      <c r="L497" s="7" t="s">
        <v>13</v>
      </c>
    </row>
    <row r="498" spans="1:12">
      <c r="A498" s="7" t="s">
        <v>159</v>
      </c>
      <c r="B498" s="7">
        <v>5341051</v>
      </c>
      <c r="C498" s="7">
        <v>50</v>
      </c>
      <c r="D498" s="7"/>
      <c r="E498" s="4" t="s">
        <v>170</v>
      </c>
      <c r="F498" s="29">
        <v>12.5</v>
      </c>
      <c r="G498" s="29">
        <v>24.99</v>
      </c>
      <c r="H498" s="7"/>
      <c r="I498" s="5">
        <v>5</v>
      </c>
      <c r="J498" s="8" t="s">
        <v>16</v>
      </c>
      <c r="K498" s="3">
        <v>3760262410517</v>
      </c>
      <c r="L498" s="7" t="s">
        <v>13</v>
      </c>
    </row>
    <row r="499" spans="1:12">
      <c r="A499" s="7" t="s">
        <v>159</v>
      </c>
      <c r="B499" s="7">
        <v>5341000</v>
      </c>
      <c r="C499" s="7">
        <v>49</v>
      </c>
      <c r="D499" s="7"/>
      <c r="E499" s="4" t="s">
        <v>167</v>
      </c>
      <c r="F499" s="29"/>
      <c r="G499" s="29"/>
      <c r="H499" s="7"/>
      <c r="I499" s="5">
        <v>1</v>
      </c>
      <c r="J499" s="4"/>
      <c r="K499" s="3">
        <v>5414561465270</v>
      </c>
      <c r="L499" s="7" t="s">
        <v>13</v>
      </c>
    </row>
    <row r="500" spans="1:12">
      <c r="A500" s="7" t="s">
        <v>159</v>
      </c>
      <c r="B500" s="7">
        <v>5341077</v>
      </c>
      <c r="C500" s="7">
        <v>50</v>
      </c>
      <c r="D500" s="7"/>
      <c r="E500" s="4" t="s">
        <v>165</v>
      </c>
      <c r="F500" s="29">
        <v>12.5</v>
      </c>
      <c r="G500" s="29">
        <v>24.99</v>
      </c>
      <c r="H500" s="7"/>
      <c r="I500" s="5">
        <v>5</v>
      </c>
      <c r="J500" s="8" t="s">
        <v>16</v>
      </c>
      <c r="K500" s="3">
        <v>3760262410777</v>
      </c>
      <c r="L500" s="7" t="s">
        <v>13</v>
      </c>
    </row>
    <row r="501" spans="1:12">
      <c r="A501" s="7" t="s">
        <v>159</v>
      </c>
      <c r="B501" s="7">
        <v>5341259</v>
      </c>
      <c r="C501" s="7" t="s">
        <v>24</v>
      </c>
      <c r="D501" s="7"/>
      <c r="E501" s="4" t="s">
        <v>168</v>
      </c>
      <c r="F501" s="29">
        <v>12.5</v>
      </c>
      <c r="G501" s="29">
        <v>24.99</v>
      </c>
      <c r="H501" s="7" t="s">
        <v>26</v>
      </c>
      <c r="I501" s="5">
        <v>5</v>
      </c>
      <c r="J501" s="8" t="s">
        <v>16</v>
      </c>
      <c r="K501" s="3">
        <v>3760262412597</v>
      </c>
      <c r="L501" s="7" t="s">
        <v>13</v>
      </c>
    </row>
    <row r="502" spans="1:12">
      <c r="A502" s="7" t="s">
        <v>159</v>
      </c>
      <c r="B502" s="7">
        <v>5341060</v>
      </c>
      <c r="C502" s="7">
        <v>51</v>
      </c>
      <c r="D502" s="7"/>
      <c r="E502" s="4" t="s">
        <v>162</v>
      </c>
      <c r="F502" s="29">
        <v>12.5</v>
      </c>
      <c r="G502" s="29">
        <v>24.99</v>
      </c>
      <c r="H502" s="7"/>
      <c r="I502" s="5">
        <v>5</v>
      </c>
      <c r="J502" s="8" t="s">
        <v>16</v>
      </c>
      <c r="K502" s="3">
        <v>3760262410609</v>
      </c>
      <c r="L502" s="7" t="s">
        <v>13</v>
      </c>
    </row>
    <row r="503" spans="1:12">
      <c r="A503" s="7" t="s">
        <v>31</v>
      </c>
      <c r="B503" s="7">
        <v>5220064</v>
      </c>
      <c r="C503" s="7">
        <v>13</v>
      </c>
      <c r="D503" s="7"/>
      <c r="E503" s="4" t="s">
        <v>605</v>
      </c>
      <c r="F503" s="29">
        <v>3</v>
      </c>
      <c r="G503" s="29">
        <v>5.99</v>
      </c>
      <c r="H503" s="7" t="s">
        <v>185</v>
      </c>
      <c r="I503" s="5">
        <v>60</v>
      </c>
      <c r="J503" s="8" t="s">
        <v>19</v>
      </c>
      <c r="K503" s="3">
        <v>8720828124666</v>
      </c>
      <c r="L503" s="7" t="s">
        <v>13</v>
      </c>
    </row>
    <row r="504" spans="1:12">
      <c r="A504" s="7" t="s">
        <v>31</v>
      </c>
      <c r="B504" s="7">
        <v>5220063</v>
      </c>
      <c r="C504" s="7" t="s">
        <v>24</v>
      </c>
      <c r="D504" s="7"/>
      <c r="E504" s="4" t="s">
        <v>608</v>
      </c>
      <c r="F504" s="29">
        <v>3</v>
      </c>
      <c r="G504" s="29">
        <v>5.99</v>
      </c>
      <c r="H504" s="7" t="s">
        <v>26</v>
      </c>
      <c r="I504" s="5">
        <v>60</v>
      </c>
      <c r="J504" s="8" t="s">
        <v>19</v>
      </c>
      <c r="K504" s="3">
        <v>8721046901367</v>
      </c>
      <c r="L504" s="7" t="s">
        <v>13</v>
      </c>
    </row>
    <row r="505" spans="1:12">
      <c r="A505" s="7" t="s">
        <v>31</v>
      </c>
      <c r="B505" s="7">
        <v>5202007</v>
      </c>
      <c r="C505" s="7">
        <v>10</v>
      </c>
      <c r="D505" s="7"/>
      <c r="E505" s="4" t="s">
        <v>181</v>
      </c>
      <c r="F505" s="29">
        <v>7.5</v>
      </c>
      <c r="G505" s="29">
        <v>14.99</v>
      </c>
      <c r="H505" s="7"/>
      <c r="I505" s="5">
        <v>6</v>
      </c>
      <c r="J505" s="8" t="s">
        <v>19</v>
      </c>
      <c r="K505" s="3">
        <v>8719689908089</v>
      </c>
      <c r="L505" s="7" t="s">
        <v>13</v>
      </c>
    </row>
    <row r="506" spans="1:12">
      <c r="A506" s="7" t="s">
        <v>31</v>
      </c>
      <c r="B506" s="7">
        <v>5202002</v>
      </c>
      <c r="C506" s="7">
        <v>10</v>
      </c>
      <c r="D506" s="7"/>
      <c r="E506" s="4" t="s">
        <v>188</v>
      </c>
      <c r="F506" s="29">
        <v>7.5</v>
      </c>
      <c r="G506" s="29">
        <v>14.99</v>
      </c>
      <c r="H506" s="7"/>
      <c r="I506" s="5">
        <v>6</v>
      </c>
      <c r="J506" s="8" t="s">
        <v>19</v>
      </c>
      <c r="K506" s="3">
        <v>8718657606620</v>
      </c>
      <c r="L506" s="7" t="s">
        <v>13</v>
      </c>
    </row>
    <row r="507" spans="1:12">
      <c r="A507" s="7" t="s">
        <v>31</v>
      </c>
      <c r="B507" s="7">
        <v>5202018</v>
      </c>
      <c r="C507" s="7">
        <v>10</v>
      </c>
      <c r="D507" s="7"/>
      <c r="E507" s="4" t="s">
        <v>182</v>
      </c>
      <c r="F507" s="29">
        <v>7.5</v>
      </c>
      <c r="G507" s="29">
        <v>14.99</v>
      </c>
      <c r="H507" s="7"/>
      <c r="I507" s="5">
        <v>6</v>
      </c>
      <c r="J507" s="8" t="s">
        <v>19</v>
      </c>
      <c r="K507" s="3">
        <v>8719689908720</v>
      </c>
      <c r="L507" s="7" t="s">
        <v>13</v>
      </c>
    </row>
    <row r="508" spans="1:12">
      <c r="A508" s="7" t="s">
        <v>31</v>
      </c>
      <c r="B508" s="7">
        <v>5202001</v>
      </c>
      <c r="C508" s="7">
        <v>10</v>
      </c>
      <c r="D508" s="7"/>
      <c r="E508" s="4" t="s">
        <v>186</v>
      </c>
      <c r="F508" s="29">
        <v>7.5</v>
      </c>
      <c r="G508" s="29">
        <v>14.99</v>
      </c>
      <c r="H508" s="7"/>
      <c r="I508" s="5">
        <v>6</v>
      </c>
      <c r="J508" s="8" t="s">
        <v>19</v>
      </c>
      <c r="K508" s="3">
        <v>8718657606613</v>
      </c>
      <c r="L508" s="7" t="s">
        <v>13</v>
      </c>
    </row>
    <row r="509" spans="1:12">
      <c r="A509" s="7" t="s">
        <v>31</v>
      </c>
      <c r="B509" s="7">
        <v>5202010</v>
      </c>
      <c r="C509" s="7">
        <v>10</v>
      </c>
      <c r="D509" s="7"/>
      <c r="E509" s="4" t="s">
        <v>183</v>
      </c>
      <c r="F509" s="29">
        <v>7.5</v>
      </c>
      <c r="G509" s="29">
        <v>14.99</v>
      </c>
      <c r="H509" s="7"/>
      <c r="I509" s="5">
        <v>6</v>
      </c>
      <c r="J509" s="8" t="s">
        <v>19</v>
      </c>
      <c r="K509" s="3">
        <v>8719689908119</v>
      </c>
      <c r="L509" s="7" t="s">
        <v>13</v>
      </c>
    </row>
    <row r="510" spans="1:12">
      <c r="A510" s="7" t="s">
        <v>31</v>
      </c>
      <c r="B510" s="7">
        <v>5240002</v>
      </c>
      <c r="C510" s="7">
        <v>9</v>
      </c>
      <c r="D510" s="7"/>
      <c r="E510" s="4" t="s">
        <v>187</v>
      </c>
      <c r="F510" s="29">
        <v>7.5</v>
      </c>
      <c r="G510" s="29">
        <v>14.99</v>
      </c>
      <c r="H510" s="7"/>
      <c r="I510" s="5">
        <v>6</v>
      </c>
      <c r="J510" s="8" t="s">
        <v>16</v>
      </c>
      <c r="K510" s="3">
        <v>8721046900018</v>
      </c>
      <c r="L510" s="7" t="s">
        <v>13</v>
      </c>
    </row>
    <row r="511" spans="1:12">
      <c r="A511" s="7" t="s">
        <v>31</v>
      </c>
      <c r="B511" s="7">
        <v>5240008</v>
      </c>
      <c r="C511" s="7">
        <v>11</v>
      </c>
      <c r="D511" s="7"/>
      <c r="E511" s="4" t="s">
        <v>184</v>
      </c>
      <c r="F511" s="29">
        <v>7.5</v>
      </c>
      <c r="G511" s="29">
        <v>14.99</v>
      </c>
      <c r="H511" s="7" t="s">
        <v>185</v>
      </c>
      <c r="I511" s="5">
        <v>6</v>
      </c>
      <c r="J511" s="8" t="s">
        <v>19</v>
      </c>
      <c r="K511" s="3">
        <v>8721046900070</v>
      </c>
      <c r="L511" s="7" t="s">
        <v>13</v>
      </c>
    </row>
    <row r="512" spans="1:12">
      <c r="A512" s="7" t="s">
        <v>31</v>
      </c>
      <c r="B512" s="7">
        <v>5220040</v>
      </c>
      <c r="C512" s="7">
        <v>8</v>
      </c>
      <c r="D512" s="7"/>
      <c r="E512" s="4" t="s">
        <v>189</v>
      </c>
      <c r="F512" s="29">
        <v>7.5</v>
      </c>
      <c r="G512" s="29">
        <v>14.99</v>
      </c>
      <c r="H512" s="7"/>
      <c r="I512" s="5">
        <v>6</v>
      </c>
      <c r="J512" s="8" t="s">
        <v>16</v>
      </c>
      <c r="K512" s="3">
        <v>8720828124420</v>
      </c>
      <c r="L512" s="7" t="s">
        <v>13</v>
      </c>
    </row>
    <row r="513" spans="1:12">
      <c r="A513" s="7" t="s">
        <v>31</v>
      </c>
      <c r="B513" s="7">
        <v>5240007</v>
      </c>
      <c r="C513" s="7">
        <v>11</v>
      </c>
      <c r="D513" s="7"/>
      <c r="E513" s="4" t="s">
        <v>190</v>
      </c>
      <c r="F513" s="29">
        <v>7.5</v>
      </c>
      <c r="G513" s="29">
        <v>14.99</v>
      </c>
      <c r="H513" s="7" t="s">
        <v>185</v>
      </c>
      <c r="I513" s="5">
        <v>6</v>
      </c>
      <c r="J513" s="8" t="s">
        <v>19</v>
      </c>
      <c r="K513" s="3">
        <v>8721046900063</v>
      </c>
      <c r="L513" s="7" t="s">
        <v>13</v>
      </c>
    </row>
    <row r="514" spans="1:12">
      <c r="A514" s="7" t="s">
        <v>31</v>
      </c>
      <c r="B514" s="7">
        <v>5202006</v>
      </c>
      <c r="C514" s="7">
        <v>10</v>
      </c>
      <c r="D514" s="7"/>
      <c r="E514" s="4" t="s">
        <v>195</v>
      </c>
      <c r="F514" s="29">
        <v>7.5</v>
      </c>
      <c r="G514" s="29">
        <v>14.99</v>
      </c>
      <c r="H514" s="7"/>
      <c r="I514" s="5">
        <v>6</v>
      </c>
      <c r="J514" s="8" t="s">
        <v>19</v>
      </c>
      <c r="K514" s="3">
        <v>8719689908072</v>
      </c>
      <c r="L514" s="7" t="s">
        <v>13</v>
      </c>
    </row>
    <row r="515" spans="1:12">
      <c r="A515" s="7" t="s">
        <v>31</v>
      </c>
      <c r="B515" s="7">
        <v>5240006</v>
      </c>
      <c r="C515" s="7">
        <v>11</v>
      </c>
      <c r="D515" s="7"/>
      <c r="E515" s="4" t="s">
        <v>191</v>
      </c>
      <c r="F515" s="29">
        <v>7.5</v>
      </c>
      <c r="G515" s="29">
        <v>14.99</v>
      </c>
      <c r="H515" s="7" t="s">
        <v>185</v>
      </c>
      <c r="I515" s="5">
        <v>6</v>
      </c>
      <c r="J515" s="8" t="s">
        <v>19</v>
      </c>
      <c r="K515" s="3">
        <v>8721046900056</v>
      </c>
      <c r="L515" s="7" t="s">
        <v>13</v>
      </c>
    </row>
    <row r="516" spans="1:12">
      <c r="A516" s="7" t="s">
        <v>31</v>
      </c>
      <c r="B516" s="7">
        <v>5220039</v>
      </c>
      <c r="C516" s="7">
        <v>8</v>
      </c>
      <c r="D516" s="7"/>
      <c r="E516" s="4" t="s">
        <v>193</v>
      </c>
      <c r="F516" s="29">
        <v>7.5</v>
      </c>
      <c r="G516" s="29">
        <v>14.99</v>
      </c>
      <c r="H516" s="7"/>
      <c r="I516" s="5">
        <v>6</v>
      </c>
      <c r="J516" s="8" t="s">
        <v>16</v>
      </c>
      <c r="K516" s="3">
        <v>8720828124413</v>
      </c>
      <c r="L516" s="7" t="s">
        <v>13</v>
      </c>
    </row>
    <row r="517" spans="1:12">
      <c r="A517" s="7" t="s">
        <v>31</v>
      </c>
      <c r="B517" s="7">
        <v>5240003</v>
      </c>
      <c r="C517" s="7">
        <v>11</v>
      </c>
      <c r="D517" s="7"/>
      <c r="E517" s="4" t="s">
        <v>198</v>
      </c>
      <c r="F517" s="29">
        <v>7.5</v>
      </c>
      <c r="G517" s="29">
        <v>14.99</v>
      </c>
      <c r="H517" s="7" t="s">
        <v>185</v>
      </c>
      <c r="I517" s="5">
        <v>6</v>
      </c>
      <c r="J517" s="8" t="s">
        <v>19</v>
      </c>
      <c r="K517" s="3">
        <v>8721046900025</v>
      </c>
      <c r="L517" s="7" t="s">
        <v>13</v>
      </c>
    </row>
    <row r="518" spans="1:12">
      <c r="A518" s="7" t="s">
        <v>31</v>
      </c>
      <c r="B518" s="7">
        <v>5240004</v>
      </c>
      <c r="C518" s="7">
        <v>11</v>
      </c>
      <c r="D518" s="7"/>
      <c r="E518" s="4" t="s">
        <v>199</v>
      </c>
      <c r="F518" s="29">
        <v>7.5</v>
      </c>
      <c r="G518" s="29">
        <v>14.99</v>
      </c>
      <c r="H518" s="7" t="s">
        <v>185</v>
      </c>
      <c r="I518" s="5">
        <v>6</v>
      </c>
      <c r="J518" s="8" t="s">
        <v>19</v>
      </c>
      <c r="K518" s="3">
        <v>8721046900032</v>
      </c>
      <c r="L518" s="7" t="s">
        <v>13</v>
      </c>
    </row>
    <row r="519" spans="1:12">
      <c r="A519" s="7" t="s">
        <v>31</v>
      </c>
      <c r="B519" s="7">
        <v>5220041</v>
      </c>
      <c r="C519" s="7">
        <v>8</v>
      </c>
      <c r="D519" s="7"/>
      <c r="E519" s="4" t="s">
        <v>194</v>
      </c>
      <c r="F519" s="29">
        <v>7.5</v>
      </c>
      <c r="G519" s="29">
        <v>14.99</v>
      </c>
      <c r="H519" s="7"/>
      <c r="I519" s="5">
        <v>6</v>
      </c>
      <c r="J519" s="8" t="s">
        <v>16</v>
      </c>
      <c r="K519" s="3">
        <v>8720828124437</v>
      </c>
      <c r="L519" s="7" t="s">
        <v>13</v>
      </c>
    </row>
    <row r="520" spans="1:12">
      <c r="A520" s="7" t="s">
        <v>31</v>
      </c>
      <c r="B520" s="7">
        <v>5240001</v>
      </c>
      <c r="C520" s="7">
        <v>9</v>
      </c>
      <c r="D520" s="7"/>
      <c r="E520" s="4" t="s">
        <v>197</v>
      </c>
      <c r="F520" s="29">
        <v>7.5</v>
      </c>
      <c r="G520" s="29">
        <v>14.99</v>
      </c>
      <c r="H520" s="7"/>
      <c r="I520" s="5">
        <v>6</v>
      </c>
      <c r="J520" s="8" t="s">
        <v>16</v>
      </c>
      <c r="K520" s="3">
        <v>8721046900001</v>
      </c>
      <c r="L520" s="7" t="s">
        <v>13</v>
      </c>
    </row>
    <row r="521" spans="1:12">
      <c r="A521" s="7" t="s">
        <v>31</v>
      </c>
      <c r="B521" s="7">
        <v>5240005</v>
      </c>
      <c r="C521" s="7">
        <v>11</v>
      </c>
      <c r="D521" s="7"/>
      <c r="E521" s="4" t="s">
        <v>205</v>
      </c>
      <c r="F521" s="29">
        <v>7.5</v>
      </c>
      <c r="G521" s="29">
        <v>14.99</v>
      </c>
      <c r="H521" s="7" t="s">
        <v>185</v>
      </c>
      <c r="I521" s="5">
        <v>6</v>
      </c>
      <c r="J521" s="8" t="s">
        <v>19</v>
      </c>
      <c r="K521" s="3">
        <v>8721046900049</v>
      </c>
      <c r="L521" s="7" t="s">
        <v>13</v>
      </c>
    </row>
    <row r="522" spans="1:12" s="179" customFormat="1">
      <c r="A522" s="7" t="s">
        <v>31</v>
      </c>
      <c r="B522" s="7">
        <v>5220042</v>
      </c>
      <c r="C522" s="7">
        <v>8</v>
      </c>
      <c r="D522" s="7"/>
      <c r="E522" s="4" t="s">
        <v>200</v>
      </c>
      <c r="F522" s="29">
        <v>7.5</v>
      </c>
      <c r="G522" s="29">
        <v>14.99</v>
      </c>
      <c r="H522" s="7"/>
      <c r="I522" s="5">
        <v>6</v>
      </c>
      <c r="J522" s="8" t="s">
        <v>16</v>
      </c>
      <c r="K522" s="3">
        <v>8720828124444</v>
      </c>
      <c r="L522" s="7" t="s">
        <v>13</v>
      </c>
    </row>
    <row r="523" spans="1:12" s="179" customFormat="1">
      <c r="A523" s="7" t="s">
        <v>31</v>
      </c>
      <c r="B523" s="7">
        <v>5220047</v>
      </c>
      <c r="C523" s="7">
        <v>5</v>
      </c>
      <c r="D523" s="7"/>
      <c r="E523" s="4" t="s">
        <v>180</v>
      </c>
      <c r="F523" s="29">
        <v>4.5</v>
      </c>
      <c r="G523" s="29">
        <v>8.99</v>
      </c>
      <c r="H523" s="7"/>
      <c r="I523" s="5">
        <v>6</v>
      </c>
      <c r="J523" s="8" t="s">
        <v>16</v>
      </c>
      <c r="K523" s="3">
        <v>8720828124482</v>
      </c>
      <c r="L523" s="7" t="s">
        <v>13</v>
      </c>
    </row>
    <row r="524" spans="1:12" s="179" customFormat="1">
      <c r="A524" s="7" t="s">
        <v>31</v>
      </c>
      <c r="B524" s="7">
        <v>5203005</v>
      </c>
      <c r="C524" s="7">
        <v>6</v>
      </c>
      <c r="D524" s="7"/>
      <c r="E524" s="4" t="s">
        <v>201</v>
      </c>
      <c r="F524" s="29">
        <v>9</v>
      </c>
      <c r="G524" s="29">
        <v>17.989999999999998</v>
      </c>
      <c r="H524" s="7"/>
      <c r="I524" s="5">
        <v>6</v>
      </c>
      <c r="J524" s="8" t="s">
        <v>202</v>
      </c>
      <c r="K524" s="3">
        <v>8719689908829</v>
      </c>
      <c r="L524" s="7" t="s">
        <v>13</v>
      </c>
    </row>
    <row r="525" spans="1:12" s="179" customFormat="1">
      <c r="A525" s="7" t="s">
        <v>31</v>
      </c>
      <c r="B525" s="7">
        <v>5220037</v>
      </c>
      <c r="C525" s="7">
        <v>7</v>
      </c>
      <c r="D525" s="7"/>
      <c r="E525" s="4" t="s">
        <v>209</v>
      </c>
      <c r="F525" s="29">
        <v>9</v>
      </c>
      <c r="G525" s="29">
        <v>17.989999999999998</v>
      </c>
      <c r="H525" s="7"/>
      <c r="I525" s="5">
        <v>6</v>
      </c>
      <c r="J525" s="8" t="s">
        <v>202</v>
      </c>
      <c r="K525" s="3">
        <v>8720828124390</v>
      </c>
      <c r="L525" s="7" t="s">
        <v>13</v>
      </c>
    </row>
    <row r="526" spans="1:12">
      <c r="A526" s="7" t="s">
        <v>31</v>
      </c>
      <c r="B526" s="7">
        <v>5240014</v>
      </c>
      <c r="C526" s="7" t="s">
        <v>24</v>
      </c>
      <c r="D526" s="7"/>
      <c r="E526" s="4" t="s">
        <v>597</v>
      </c>
      <c r="F526" s="29">
        <v>7.5</v>
      </c>
      <c r="G526" s="29">
        <v>14.99</v>
      </c>
      <c r="H526" s="7" t="s">
        <v>26</v>
      </c>
      <c r="I526" s="5">
        <v>6</v>
      </c>
      <c r="J526" s="8" t="s">
        <v>16</v>
      </c>
      <c r="K526" s="3">
        <v>8721046900131</v>
      </c>
      <c r="L526" s="7" t="s">
        <v>13</v>
      </c>
    </row>
    <row r="527" spans="1:12">
      <c r="A527" s="7" t="s">
        <v>31</v>
      </c>
      <c r="B527" s="7">
        <v>5203006</v>
      </c>
      <c r="C527" s="7">
        <v>6</v>
      </c>
      <c r="D527" s="7"/>
      <c r="E527" s="4" t="s">
        <v>206</v>
      </c>
      <c r="F527" s="29">
        <v>9</v>
      </c>
      <c r="G527" s="29">
        <v>17.989999999999998</v>
      </c>
      <c r="H527" s="7"/>
      <c r="I527" s="5">
        <v>6</v>
      </c>
      <c r="J527" s="8" t="s">
        <v>202</v>
      </c>
      <c r="K527" s="3">
        <v>8719689908836</v>
      </c>
      <c r="L527" s="7" t="s">
        <v>13</v>
      </c>
    </row>
    <row r="528" spans="1:12">
      <c r="A528" s="7" t="s">
        <v>31</v>
      </c>
      <c r="B528" s="7">
        <v>5240016</v>
      </c>
      <c r="C528" s="7" t="s">
        <v>24</v>
      </c>
      <c r="D528" s="7"/>
      <c r="E528" s="4" t="s">
        <v>599</v>
      </c>
      <c r="F528" s="29">
        <v>7.5</v>
      </c>
      <c r="G528" s="29">
        <v>14.99</v>
      </c>
      <c r="H528" s="7" t="s">
        <v>26</v>
      </c>
      <c r="I528" s="5">
        <v>6</v>
      </c>
      <c r="J528" s="8" t="s">
        <v>19</v>
      </c>
      <c r="K528" s="3">
        <v>8721046900155</v>
      </c>
      <c r="L528" s="7" t="s">
        <v>13</v>
      </c>
    </row>
    <row r="529" spans="1:12">
      <c r="A529" s="7" t="s">
        <v>31</v>
      </c>
      <c r="B529" s="7">
        <v>5203011</v>
      </c>
      <c r="C529" s="7">
        <v>7</v>
      </c>
      <c r="D529" s="7"/>
      <c r="E529" s="4" t="s">
        <v>204</v>
      </c>
      <c r="F529" s="29">
        <v>9</v>
      </c>
      <c r="G529" s="29">
        <v>17.989999999999998</v>
      </c>
      <c r="H529" s="7"/>
      <c r="I529" s="5">
        <v>6</v>
      </c>
      <c r="J529" s="8" t="s">
        <v>202</v>
      </c>
      <c r="K529" s="3">
        <v>8719689908843</v>
      </c>
      <c r="L529" s="7" t="s">
        <v>13</v>
      </c>
    </row>
    <row r="530" spans="1:12">
      <c r="A530" s="7" t="s">
        <v>31</v>
      </c>
      <c r="B530" s="7">
        <v>5240017</v>
      </c>
      <c r="C530" s="7" t="s">
        <v>24</v>
      </c>
      <c r="D530" s="7"/>
      <c r="E530" s="4" t="s">
        <v>603</v>
      </c>
      <c r="F530" s="29">
        <v>7.5</v>
      </c>
      <c r="G530" s="29">
        <v>14.99</v>
      </c>
      <c r="H530" s="7" t="s">
        <v>26</v>
      </c>
      <c r="I530" s="5">
        <v>6</v>
      </c>
      <c r="J530" s="8" t="s">
        <v>19</v>
      </c>
      <c r="K530" s="3">
        <v>8721046900162</v>
      </c>
      <c r="L530" s="7" t="s">
        <v>13</v>
      </c>
    </row>
    <row r="531" spans="1:12">
      <c r="A531" s="7" t="s">
        <v>31</v>
      </c>
      <c r="B531" s="7">
        <v>5240019</v>
      </c>
      <c r="C531" s="7" t="s">
        <v>24</v>
      </c>
      <c r="D531" s="7"/>
      <c r="E531" s="4" t="s">
        <v>601</v>
      </c>
      <c r="F531" s="29">
        <v>9</v>
      </c>
      <c r="G531" s="29">
        <v>17.989999999999998</v>
      </c>
      <c r="H531" s="7" t="s">
        <v>26</v>
      </c>
      <c r="I531" s="5">
        <v>6</v>
      </c>
      <c r="J531" s="8" t="s">
        <v>202</v>
      </c>
      <c r="K531" s="3">
        <v>8721046900186</v>
      </c>
      <c r="L531" s="7" t="s">
        <v>13</v>
      </c>
    </row>
    <row r="532" spans="1:12">
      <c r="A532" s="7" t="s">
        <v>31</v>
      </c>
      <c r="B532" s="7">
        <v>5220103</v>
      </c>
      <c r="C532" s="7">
        <v>9</v>
      </c>
      <c r="D532" s="7"/>
      <c r="E532" s="4" t="s">
        <v>604</v>
      </c>
      <c r="F532" s="29">
        <v>15</v>
      </c>
      <c r="G532" s="29">
        <v>29.99</v>
      </c>
      <c r="H532" s="7"/>
      <c r="I532" s="5">
        <v>4</v>
      </c>
      <c r="J532" s="8" t="s">
        <v>223</v>
      </c>
      <c r="K532" s="3">
        <v>8719689908157</v>
      </c>
      <c r="L532" s="7" t="s">
        <v>13</v>
      </c>
    </row>
    <row r="533" spans="1:12">
      <c r="A533" s="7" t="s">
        <v>31</v>
      </c>
      <c r="B533" s="7">
        <v>5203012</v>
      </c>
      <c r="C533" s="7">
        <v>7</v>
      </c>
      <c r="D533" s="7"/>
      <c r="E533" s="4" t="s">
        <v>208</v>
      </c>
      <c r="F533" s="29">
        <v>15</v>
      </c>
      <c r="G533" s="29">
        <v>29.99</v>
      </c>
      <c r="H533" s="7"/>
      <c r="I533" s="5">
        <v>3</v>
      </c>
      <c r="J533" s="8" t="s">
        <v>202</v>
      </c>
      <c r="K533" s="3">
        <v>8719689908850</v>
      </c>
      <c r="L533" s="7" t="s">
        <v>13</v>
      </c>
    </row>
    <row r="534" spans="1:12">
      <c r="A534" s="7" t="s">
        <v>31</v>
      </c>
      <c r="B534" s="7">
        <v>5220038</v>
      </c>
      <c r="C534" s="7">
        <v>7</v>
      </c>
      <c r="D534" s="7"/>
      <c r="E534" s="4" t="s">
        <v>595</v>
      </c>
      <c r="F534" s="29">
        <v>9</v>
      </c>
      <c r="G534" s="29">
        <v>17.989999999999998</v>
      </c>
      <c r="H534" s="7"/>
      <c r="I534" s="5">
        <v>6</v>
      </c>
      <c r="J534" s="8" t="s">
        <v>202</v>
      </c>
      <c r="K534" s="3">
        <v>8720828124406</v>
      </c>
      <c r="L534" s="7" t="s">
        <v>13</v>
      </c>
    </row>
    <row r="535" spans="1:12">
      <c r="A535" s="7" t="s">
        <v>31</v>
      </c>
      <c r="B535" s="7">
        <v>5220043</v>
      </c>
      <c r="C535" s="7">
        <v>11</v>
      </c>
      <c r="D535" s="7"/>
      <c r="E535" s="4" t="s">
        <v>596</v>
      </c>
      <c r="F535" s="29">
        <v>10</v>
      </c>
      <c r="G535" s="29">
        <v>19.989999999999998</v>
      </c>
      <c r="H535" s="7"/>
      <c r="I535" s="5">
        <v>3</v>
      </c>
      <c r="J535" s="8" t="s">
        <v>19</v>
      </c>
      <c r="K535" s="3">
        <v>8720828124451</v>
      </c>
      <c r="L535" s="7" t="s">
        <v>13</v>
      </c>
    </row>
    <row r="536" spans="1:12">
      <c r="A536" s="7" t="s">
        <v>31</v>
      </c>
      <c r="B536" s="7">
        <v>5240015</v>
      </c>
      <c r="C536" s="7" t="s">
        <v>24</v>
      </c>
      <c r="D536" s="7"/>
      <c r="E536" s="4" t="s">
        <v>598</v>
      </c>
      <c r="F536" s="29">
        <v>7.5</v>
      </c>
      <c r="G536" s="29">
        <v>14.99</v>
      </c>
      <c r="H536" s="7" t="s">
        <v>26</v>
      </c>
      <c r="I536" s="5">
        <v>6</v>
      </c>
      <c r="J536" s="8" t="s">
        <v>16</v>
      </c>
      <c r="K536" s="3">
        <v>8721046900148</v>
      </c>
      <c r="L536" s="7" t="s">
        <v>13</v>
      </c>
    </row>
    <row r="537" spans="1:12">
      <c r="A537" s="7" t="s">
        <v>31</v>
      </c>
      <c r="B537" s="7">
        <v>5240013</v>
      </c>
      <c r="C537" s="7" t="s">
        <v>24</v>
      </c>
      <c r="D537" s="7"/>
      <c r="E537" s="4" t="s">
        <v>600</v>
      </c>
      <c r="F537" s="29">
        <v>7.5</v>
      </c>
      <c r="G537" s="29">
        <v>14.99</v>
      </c>
      <c r="H537" s="7" t="s">
        <v>26</v>
      </c>
      <c r="I537" s="5">
        <v>6</v>
      </c>
      <c r="J537" s="8" t="s">
        <v>19</v>
      </c>
      <c r="K537" s="3">
        <v>8721046900124</v>
      </c>
      <c r="L537" s="7" t="s">
        <v>13</v>
      </c>
    </row>
    <row r="538" spans="1:12">
      <c r="A538" s="7" t="s">
        <v>31</v>
      </c>
      <c r="B538" s="7">
        <v>5240012</v>
      </c>
      <c r="C538" s="7" t="s">
        <v>24</v>
      </c>
      <c r="D538" s="7"/>
      <c r="E538" s="4" t="s">
        <v>602</v>
      </c>
      <c r="F538" s="29">
        <v>7.5</v>
      </c>
      <c r="G538" s="29">
        <v>14.99</v>
      </c>
      <c r="H538" s="7" t="s">
        <v>26</v>
      </c>
      <c r="I538" s="5">
        <v>6</v>
      </c>
      <c r="J538" s="8" t="s">
        <v>19</v>
      </c>
      <c r="K538" s="3">
        <v>8721046900117</v>
      </c>
      <c r="L538" s="7" t="s">
        <v>13</v>
      </c>
    </row>
    <row r="539" spans="1:12">
      <c r="A539" s="7" t="s">
        <v>31</v>
      </c>
      <c r="B539" s="7">
        <v>5202015</v>
      </c>
      <c r="C539" s="7">
        <v>12</v>
      </c>
      <c r="D539" s="7"/>
      <c r="E539" s="4" t="s">
        <v>561</v>
      </c>
      <c r="F539" s="29">
        <v>8</v>
      </c>
      <c r="G539" s="29">
        <v>15.99</v>
      </c>
      <c r="H539" s="7"/>
      <c r="I539" s="5">
        <v>6</v>
      </c>
      <c r="J539" s="8" t="s">
        <v>19</v>
      </c>
      <c r="K539" s="3">
        <v>8719689908805</v>
      </c>
      <c r="L539" s="7" t="s">
        <v>13</v>
      </c>
    </row>
    <row r="540" spans="1:12">
      <c r="A540" s="7" t="s">
        <v>31</v>
      </c>
      <c r="B540" s="7">
        <v>5220069</v>
      </c>
      <c r="C540" s="7">
        <v>6</v>
      </c>
      <c r="D540" s="7"/>
      <c r="E540" s="4" t="s">
        <v>211</v>
      </c>
      <c r="F540" s="29"/>
      <c r="G540" s="29"/>
      <c r="H540" s="7"/>
      <c r="I540" s="5">
        <v>1</v>
      </c>
      <c r="J540" s="8"/>
      <c r="K540" s="3">
        <v>8720828124727</v>
      </c>
      <c r="L540" s="7" t="s">
        <v>13</v>
      </c>
    </row>
    <row r="541" spans="1:12">
      <c r="A541" s="7" t="s">
        <v>31</v>
      </c>
      <c r="B541" s="7">
        <v>5220044</v>
      </c>
      <c r="C541" s="7" t="s">
        <v>24</v>
      </c>
      <c r="D541" s="7"/>
      <c r="E541" s="4" t="s">
        <v>196</v>
      </c>
      <c r="F541" s="29">
        <v>7.5</v>
      </c>
      <c r="G541" s="29">
        <v>14.99</v>
      </c>
      <c r="H541" s="7" t="s">
        <v>26</v>
      </c>
      <c r="I541" s="5">
        <v>6</v>
      </c>
      <c r="J541" s="8" t="s">
        <v>19</v>
      </c>
      <c r="K541" s="3">
        <v>8720828124468</v>
      </c>
      <c r="L541" s="7" t="s">
        <v>13</v>
      </c>
    </row>
    <row r="542" spans="1:12">
      <c r="A542" s="7" t="s">
        <v>31</v>
      </c>
      <c r="B542" s="7">
        <v>5220045</v>
      </c>
      <c r="C542" s="7" t="s">
        <v>24</v>
      </c>
      <c r="D542" s="7"/>
      <c r="E542" s="4" t="s">
        <v>192</v>
      </c>
      <c r="F542" s="29">
        <v>10</v>
      </c>
      <c r="G542" s="29">
        <v>19.989999999999998</v>
      </c>
      <c r="H542" s="7" t="s">
        <v>26</v>
      </c>
      <c r="I542" s="5">
        <v>6</v>
      </c>
      <c r="J542" s="8" t="s">
        <v>19</v>
      </c>
      <c r="K542" s="3">
        <v>8720828124475</v>
      </c>
      <c r="L542" s="7" t="s">
        <v>13</v>
      </c>
    </row>
    <row r="543" spans="1:12">
      <c r="A543" s="7" t="s">
        <v>31</v>
      </c>
      <c r="B543" s="7">
        <v>5203003</v>
      </c>
      <c r="C543" s="7">
        <v>6</v>
      </c>
      <c r="D543" s="7"/>
      <c r="E543" s="4" t="s">
        <v>607</v>
      </c>
      <c r="F543" s="29">
        <v>8</v>
      </c>
      <c r="G543" s="29">
        <v>15.99</v>
      </c>
      <c r="H543" s="7"/>
      <c r="I543" s="5">
        <v>6</v>
      </c>
      <c r="J543" s="8" t="s">
        <v>202</v>
      </c>
      <c r="K543" s="3">
        <v>8719689908706</v>
      </c>
      <c r="L543" s="175">
        <v>45649</v>
      </c>
    </row>
    <row r="544" spans="1:12">
      <c r="A544" s="7" t="s">
        <v>31</v>
      </c>
      <c r="B544" s="7">
        <v>5203004</v>
      </c>
      <c r="C544" s="7">
        <v>6</v>
      </c>
      <c r="D544" s="7"/>
      <c r="E544" s="4" t="s">
        <v>606</v>
      </c>
      <c r="F544" s="29">
        <v>8</v>
      </c>
      <c r="G544" s="29">
        <v>15.99</v>
      </c>
      <c r="H544" s="7"/>
      <c r="I544" s="5">
        <v>6</v>
      </c>
      <c r="J544" s="8" t="s">
        <v>202</v>
      </c>
      <c r="K544" s="3">
        <v>8719689908713</v>
      </c>
      <c r="L544" s="175">
        <v>45649</v>
      </c>
    </row>
    <row r="545" spans="1:12">
      <c r="A545" s="7" t="s">
        <v>31</v>
      </c>
      <c r="B545" s="7">
        <v>5201018</v>
      </c>
      <c r="C545" s="7">
        <v>5</v>
      </c>
      <c r="D545" s="7"/>
      <c r="E545" s="4" t="s">
        <v>203</v>
      </c>
      <c r="F545" s="29">
        <v>10</v>
      </c>
      <c r="G545" s="29">
        <v>19.989999999999998</v>
      </c>
      <c r="H545" s="7"/>
      <c r="I545" s="5">
        <v>2</v>
      </c>
      <c r="J545" s="8" t="s">
        <v>16</v>
      </c>
      <c r="K545" s="3">
        <v>9789047630272</v>
      </c>
      <c r="L545" s="175">
        <v>45649</v>
      </c>
    </row>
    <row r="546" spans="1:12">
      <c r="A546" s="7" t="s">
        <v>31</v>
      </c>
      <c r="B546" s="7">
        <v>5220031</v>
      </c>
      <c r="C546" s="7">
        <v>14</v>
      </c>
      <c r="D546" s="5"/>
      <c r="E546" s="4" t="s">
        <v>210</v>
      </c>
      <c r="F546" s="29">
        <v>75</v>
      </c>
      <c r="G546" s="29"/>
      <c r="H546" s="11"/>
      <c r="I546" s="5">
        <v>1</v>
      </c>
      <c r="J546" s="8"/>
      <c r="K546" s="3">
        <v>8720828124338</v>
      </c>
      <c r="L546" s="7" t="s">
        <v>13</v>
      </c>
    </row>
    <row r="547" spans="1:12">
      <c r="A547" s="7" t="s">
        <v>31</v>
      </c>
      <c r="B547" s="7">
        <v>5220033</v>
      </c>
      <c r="C547" s="7">
        <v>14</v>
      </c>
      <c r="D547" s="5"/>
      <c r="E547" s="4" t="s">
        <v>212</v>
      </c>
      <c r="F547" s="29">
        <v>75</v>
      </c>
      <c r="G547" s="29"/>
      <c r="H547" s="11"/>
      <c r="I547" s="5">
        <v>1</v>
      </c>
      <c r="J547" s="8"/>
      <c r="K547" s="3">
        <v>8720828124352</v>
      </c>
      <c r="L547" s="7" t="s">
        <v>13</v>
      </c>
    </row>
    <row r="548" spans="1:12">
      <c r="A548" s="7" t="s">
        <v>31</v>
      </c>
      <c r="B548" s="7">
        <v>5220032</v>
      </c>
      <c r="C548" s="7">
        <v>14</v>
      </c>
      <c r="D548" s="5"/>
      <c r="E548" s="4" t="s">
        <v>213</v>
      </c>
      <c r="F548" s="29">
        <v>75</v>
      </c>
      <c r="G548" s="29"/>
      <c r="H548" s="11"/>
      <c r="I548" s="5">
        <v>1</v>
      </c>
      <c r="J548" s="8"/>
      <c r="K548" s="3">
        <v>8720828124345</v>
      </c>
      <c r="L548" s="7" t="s">
        <v>13</v>
      </c>
    </row>
    <row r="549" spans="1:12">
      <c r="A549" s="7" t="s">
        <v>31</v>
      </c>
      <c r="B549" s="7">
        <v>5220065</v>
      </c>
      <c r="C549" s="7">
        <v>14</v>
      </c>
      <c r="D549" s="5"/>
      <c r="E549" s="4" t="s">
        <v>214</v>
      </c>
      <c r="F549" s="29">
        <v>75</v>
      </c>
      <c r="G549" s="29"/>
      <c r="H549" s="11"/>
      <c r="I549" s="5">
        <v>1</v>
      </c>
      <c r="J549" s="8"/>
      <c r="K549" s="3">
        <v>8720828124680</v>
      </c>
      <c r="L549" s="7" t="s">
        <v>13</v>
      </c>
    </row>
    <row r="550" spans="1:12">
      <c r="A550" s="7" t="s">
        <v>31</v>
      </c>
      <c r="B550" s="7">
        <v>5220030</v>
      </c>
      <c r="C550" s="7">
        <v>14</v>
      </c>
      <c r="D550" s="5"/>
      <c r="E550" s="4" t="s">
        <v>215</v>
      </c>
      <c r="F550" s="29">
        <v>75</v>
      </c>
      <c r="G550" s="29"/>
      <c r="H550" s="11"/>
      <c r="I550" s="5">
        <v>1</v>
      </c>
      <c r="J550" s="8"/>
      <c r="K550" s="3">
        <v>8720828124321</v>
      </c>
      <c r="L550" s="7" t="s">
        <v>13</v>
      </c>
    </row>
    <row r="551" spans="1:12">
      <c r="A551" s="7" t="s">
        <v>31</v>
      </c>
      <c r="B551" s="7">
        <v>5220070</v>
      </c>
      <c r="C551" s="7">
        <v>6</v>
      </c>
      <c r="D551" s="7"/>
      <c r="E551" s="4" t="s">
        <v>217</v>
      </c>
      <c r="F551" s="29">
        <v>135</v>
      </c>
      <c r="G551" s="29"/>
      <c r="H551" s="7"/>
      <c r="I551" s="5">
        <v>1</v>
      </c>
      <c r="J551" s="8" t="s">
        <v>202</v>
      </c>
      <c r="K551" s="3"/>
      <c r="L551" s="7" t="s">
        <v>558</v>
      </c>
    </row>
    <row r="552" spans="1:12">
      <c r="A552" s="7" t="s">
        <v>31</v>
      </c>
      <c r="B552" s="7">
        <v>5220034</v>
      </c>
      <c r="C552" s="7">
        <v>14</v>
      </c>
      <c r="D552" s="5"/>
      <c r="E552" s="4" t="s">
        <v>216</v>
      </c>
      <c r="F552" s="29">
        <v>75</v>
      </c>
      <c r="G552" s="29"/>
      <c r="H552" s="11"/>
      <c r="I552" s="5">
        <v>1</v>
      </c>
      <c r="J552" s="8"/>
      <c r="K552" s="3">
        <v>8720828124369</v>
      </c>
      <c r="L552" s="7" t="s">
        <v>558</v>
      </c>
    </row>
    <row r="553" spans="1:12">
      <c r="A553" s="7" t="s">
        <v>31</v>
      </c>
      <c r="B553" s="7">
        <v>5201011</v>
      </c>
      <c r="C553" s="7">
        <v>5</v>
      </c>
      <c r="D553" s="7"/>
      <c r="E553" s="4" t="s">
        <v>207</v>
      </c>
      <c r="F553" s="29">
        <v>10</v>
      </c>
      <c r="G553" s="29">
        <v>19.989999999999998</v>
      </c>
      <c r="H553" s="7"/>
      <c r="I553" s="5">
        <v>2</v>
      </c>
      <c r="J553" s="8" t="s">
        <v>16</v>
      </c>
      <c r="K553" s="3">
        <v>9789047624929</v>
      </c>
      <c r="L553" s="172" t="s">
        <v>1408</v>
      </c>
    </row>
    <row r="554" spans="1:12">
      <c r="A554" s="7" t="s">
        <v>31</v>
      </c>
      <c r="B554" s="7">
        <v>5201010</v>
      </c>
      <c r="C554" s="7">
        <v>5</v>
      </c>
      <c r="D554" s="7"/>
      <c r="E554" s="4" t="s">
        <v>32</v>
      </c>
      <c r="F554" s="29">
        <v>10</v>
      </c>
      <c r="G554" s="29">
        <v>19.989999999999998</v>
      </c>
      <c r="H554" s="7"/>
      <c r="I554" s="5">
        <v>2</v>
      </c>
      <c r="J554" s="8" t="s">
        <v>16</v>
      </c>
      <c r="K554" s="3">
        <v>9789047621676</v>
      </c>
      <c r="L554" s="172" t="s">
        <v>1408</v>
      </c>
    </row>
    <row r="555" spans="1:12">
      <c r="A555" s="7" t="s">
        <v>218</v>
      </c>
      <c r="B555" s="12">
        <v>6182036</v>
      </c>
      <c r="C555" s="7">
        <v>137</v>
      </c>
      <c r="D555" s="7"/>
      <c r="E555" s="4" t="s">
        <v>391</v>
      </c>
      <c r="F555" s="29">
        <v>1.5</v>
      </c>
      <c r="G555" s="29">
        <v>2.99</v>
      </c>
      <c r="H555" s="7"/>
      <c r="I555" s="5">
        <v>24</v>
      </c>
      <c r="J555" s="8" t="s">
        <v>23</v>
      </c>
      <c r="K555" s="3">
        <v>5414561820369</v>
      </c>
      <c r="L555" s="7" t="s">
        <v>13</v>
      </c>
    </row>
    <row r="556" spans="1:12" s="22" customFormat="1">
      <c r="A556" s="7" t="s">
        <v>218</v>
      </c>
      <c r="B556" s="12">
        <v>6182025</v>
      </c>
      <c r="C556" s="7">
        <v>137</v>
      </c>
      <c r="D556" s="7"/>
      <c r="E556" s="4" t="s">
        <v>392</v>
      </c>
      <c r="F556" s="29">
        <v>1.5</v>
      </c>
      <c r="G556" s="29">
        <v>2.99</v>
      </c>
      <c r="H556" s="7"/>
      <c r="I556" s="5">
        <v>24</v>
      </c>
      <c r="J556" s="8" t="s">
        <v>23</v>
      </c>
      <c r="K556" s="3">
        <v>5414561820253</v>
      </c>
      <c r="L556" s="7" t="s">
        <v>13</v>
      </c>
    </row>
    <row r="557" spans="1:12">
      <c r="A557" s="7" t="s">
        <v>218</v>
      </c>
      <c r="B557" s="12">
        <v>6182091</v>
      </c>
      <c r="C557" s="7">
        <v>135</v>
      </c>
      <c r="D557" s="7"/>
      <c r="E557" s="4" t="s">
        <v>390</v>
      </c>
      <c r="F557" s="29">
        <v>1.5</v>
      </c>
      <c r="G557" s="29">
        <v>2.99</v>
      </c>
      <c r="H557" s="7"/>
      <c r="I557" s="5">
        <v>25</v>
      </c>
      <c r="J557" s="8" t="s">
        <v>23</v>
      </c>
      <c r="K557" s="3">
        <v>5414561820918</v>
      </c>
      <c r="L557" s="7" t="s">
        <v>13</v>
      </c>
    </row>
    <row r="558" spans="1:12">
      <c r="A558" s="7" t="s">
        <v>218</v>
      </c>
      <c r="B558" s="12">
        <v>6182027</v>
      </c>
      <c r="C558" s="7">
        <v>137</v>
      </c>
      <c r="D558" s="7"/>
      <c r="E558" s="4" t="s">
        <v>388</v>
      </c>
      <c r="F558" s="29">
        <v>3.5</v>
      </c>
      <c r="G558" s="29">
        <v>6.99</v>
      </c>
      <c r="H558" s="7"/>
      <c r="I558" s="5">
        <v>6</v>
      </c>
      <c r="J558" s="8" t="s">
        <v>16</v>
      </c>
      <c r="K558" s="3">
        <v>5414561820277</v>
      </c>
      <c r="L558" s="7" t="s">
        <v>13</v>
      </c>
    </row>
    <row r="559" spans="1:12">
      <c r="A559" s="7" t="s">
        <v>218</v>
      </c>
      <c r="B559" s="12">
        <v>6182534</v>
      </c>
      <c r="C559" s="7">
        <v>128</v>
      </c>
      <c r="D559" s="7"/>
      <c r="E559" s="4" t="s">
        <v>385</v>
      </c>
      <c r="F559" s="29">
        <v>10</v>
      </c>
      <c r="G559" s="29">
        <v>19.989999999999998</v>
      </c>
      <c r="H559" s="7"/>
      <c r="I559" s="5">
        <v>3</v>
      </c>
      <c r="J559" s="8" t="s">
        <v>37</v>
      </c>
      <c r="K559" s="3">
        <v>5414561825340</v>
      </c>
      <c r="L559" s="7" t="s">
        <v>13</v>
      </c>
    </row>
    <row r="560" spans="1:12">
      <c r="A560" s="7" t="s">
        <v>218</v>
      </c>
      <c r="B560" s="12">
        <v>6182533</v>
      </c>
      <c r="C560" s="7">
        <v>127</v>
      </c>
      <c r="D560" s="7"/>
      <c r="E560" s="4" t="s">
        <v>381</v>
      </c>
      <c r="F560" s="29">
        <v>10</v>
      </c>
      <c r="G560" s="29">
        <v>19.989999999999998</v>
      </c>
      <c r="H560" s="7"/>
      <c r="I560" s="5">
        <v>3</v>
      </c>
      <c r="J560" s="8" t="s">
        <v>37</v>
      </c>
      <c r="K560" s="3">
        <v>5414561825333</v>
      </c>
      <c r="L560" s="7" t="s">
        <v>13</v>
      </c>
    </row>
    <row r="561" spans="1:12">
      <c r="A561" s="7" t="s">
        <v>218</v>
      </c>
      <c r="B561" s="12">
        <v>6182532</v>
      </c>
      <c r="C561" s="7">
        <v>128</v>
      </c>
      <c r="D561" s="7"/>
      <c r="E561" s="4" t="s">
        <v>380</v>
      </c>
      <c r="F561" s="29">
        <v>10</v>
      </c>
      <c r="G561" s="29">
        <v>19.989999999999998</v>
      </c>
      <c r="H561" s="7"/>
      <c r="I561" s="5">
        <v>3</v>
      </c>
      <c r="J561" s="8" t="s">
        <v>37</v>
      </c>
      <c r="K561" s="3">
        <v>5414561825326</v>
      </c>
      <c r="L561" s="7" t="s">
        <v>13</v>
      </c>
    </row>
    <row r="562" spans="1:12">
      <c r="A562" s="7" t="s">
        <v>218</v>
      </c>
      <c r="B562" s="12">
        <v>6182328</v>
      </c>
      <c r="C562" s="7">
        <v>141</v>
      </c>
      <c r="D562" s="11"/>
      <c r="E562" s="51" t="s">
        <v>389</v>
      </c>
      <c r="F562" s="29">
        <v>6.5</v>
      </c>
      <c r="G562" s="29">
        <v>12.99</v>
      </c>
      <c r="H562" s="11"/>
      <c r="I562" s="5">
        <v>6</v>
      </c>
      <c r="J562" s="8" t="s">
        <v>16</v>
      </c>
      <c r="K562" s="3">
        <v>5414561823285</v>
      </c>
      <c r="L562" s="7" t="s">
        <v>13</v>
      </c>
    </row>
    <row r="563" spans="1:12">
      <c r="A563" s="7" t="s">
        <v>218</v>
      </c>
      <c r="B563" s="12">
        <v>6182093</v>
      </c>
      <c r="C563" s="7">
        <v>138</v>
      </c>
      <c r="D563" s="7"/>
      <c r="E563" s="4" t="s">
        <v>377</v>
      </c>
      <c r="F563" s="29">
        <v>8</v>
      </c>
      <c r="G563" s="29">
        <v>15.99</v>
      </c>
      <c r="H563" s="7"/>
      <c r="I563" s="5">
        <v>3</v>
      </c>
      <c r="J563" s="8" t="s">
        <v>16</v>
      </c>
      <c r="K563" s="3">
        <v>5414561820932</v>
      </c>
      <c r="L563" s="7" t="s">
        <v>13</v>
      </c>
    </row>
    <row r="564" spans="1:12">
      <c r="A564" s="7" t="s">
        <v>218</v>
      </c>
      <c r="B564" s="12">
        <v>6182043</v>
      </c>
      <c r="C564" s="7">
        <v>132</v>
      </c>
      <c r="D564" s="7"/>
      <c r="E564" s="4" t="s">
        <v>382</v>
      </c>
      <c r="F564" s="29">
        <v>15</v>
      </c>
      <c r="G564" s="29">
        <v>29.99</v>
      </c>
      <c r="H564" s="7"/>
      <c r="I564" s="5">
        <v>2</v>
      </c>
      <c r="J564" s="8" t="s">
        <v>37</v>
      </c>
      <c r="K564" s="3">
        <v>5414561820437</v>
      </c>
      <c r="L564" s="7" t="s">
        <v>13</v>
      </c>
    </row>
    <row r="565" spans="1:12">
      <c r="A565" s="7" t="s">
        <v>218</v>
      </c>
      <c r="B565" s="12">
        <v>6181201</v>
      </c>
      <c r="C565" s="3">
        <v>75</v>
      </c>
      <c r="D565" s="6"/>
      <c r="E565" s="51" t="s">
        <v>375</v>
      </c>
      <c r="F565" s="29">
        <v>7.5</v>
      </c>
      <c r="G565" s="29">
        <v>14.99</v>
      </c>
      <c r="H565" s="6"/>
      <c r="I565" s="5">
        <v>3</v>
      </c>
      <c r="J565" s="8" t="s">
        <v>16</v>
      </c>
      <c r="K565" s="3">
        <v>5414561812012</v>
      </c>
      <c r="L565" s="7" t="s">
        <v>13</v>
      </c>
    </row>
    <row r="566" spans="1:12">
      <c r="A566" s="7" t="s">
        <v>218</v>
      </c>
      <c r="B566" s="12">
        <v>6182037</v>
      </c>
      <c r="C566" s="7">
        <v>136</v>
      </c>
      <c r="D566" s="7"/>
      <c r="E566" s="4" t="s">
        <v>379</v>
      </c>
      <c r="F566" s="29">
        <v>15</v>
      </c>
      <c r="G566" s="29">
        <v>29.99</v>
      </c>
      <c r="H566" s="7"/>
      <c r="I566" s="5">
        <v>6</v>
      </c>
      <c r="J566" s="8" t="s">
        <v>16</v>
      </c>
      <c r="K566" s="3">
        <v>5414561820376</v>
      </c>
      <c r="L566" s="7" t="s">
        <v>13</v>
      </c>
    </row>
    <row r="567" spans="1:12">
      <c r="A567" s="7" t="s">
        <v>218</v>
      </c>
      <c r="B567" s="12">
        <v>6182026</v>
      </c>
      <c r="C567" s="7">
        <v>136</v>
      </c>
      <c r="D567" s="7"/>
      <c r="E567" s="4" t="s">
        <v>386</v>
      </c>
      <c r="F567" s="29">
        <v>15</v>
      </c>
      <c r="G567" s="29">
        <v>29.99</v>
      </c>
      <c r="H567" s="7"/>
      <c r="I567" s="5">
        <v>6</v>
      </c>
      <c r="J567" s="8" t="s">
        <v>16</v>
      </c>
      <c r="K567" s="3">
        <v>5414561820260</v>
      </c>
      <c r="L567" s="7" t="s">
        <v>13</v>
      </c>
    </row>
    <row r="568" spans="1:12">
      <c r="A568" s="7" t="s">
        <v>218</v>
      </c>
      <c r="B568" s="7">
        <v>6182424</v>
      </c>
      <c r="C568" s="7">
        <v>147</v>
      </c>
      <c r="D568" s="11"/>
      <c r="E568" s="4" t="s">
        <v>369</v>
      </c>
      <c r="F568" s="29">
        <v>1</v>
      </c>
      <c r="G568" s="29">
        <v>1.99</v>
      </c>
      <c r="H568" s="11"/>
      <c r="I568" s="5">
        <v>6</v>
      </c>
      <c r="J568" s="8"/>
      <c r="K568" s="3">
        <v>5414561824244</v>
      </c>
      <c r="L568" s="7" t="s">
        <v>13</v>
      </c>
    </row>
    <row r="569" spans="1:12">
      <c r="A569" s="7" t="s">
        <v>218</v>
      </c>
      <c r="B569" s="12">
        <v>6182092</v>
      </c>
      <c r="C569" s="7">
        <v>135</v>
      </c>
      <c r="D569" s="7"/>
      <c r="E569" s="4" t="s">
        <v>376</v>
      </c>
      <c r="F569" s="29">
        <v>15</v>
      </c>
      <c r="G569" s="29">
        <v>29.99</v>
      </c>
      <c r="H569" s="7"/>
      <c r="I569" s="5">
        <v>6</v>
      </c>
      <c r="J569" s="8" t="s">
        <v>16</v>
      </c>
      <c r="K569" s="3">
        <v>5414561820925</v>
      </c>
      <c r="L569" s="7" t="s">
        <v>13</v>
      </c>
    </row>
    <row r="570" spans="1:12">
      <c r="A570" s="7" t="s">
        <v>218</v>
      </c>
      <c r="B570" s="7">
        <v>6182417</v>
      </c>
      <c r="C570" s="7">
        <v>147</v>
      </c>
      <c r="D570" s="11"/>
      <c r="E570" s="4" t="s">
        <v>367</v>
      </c>
      <c r="F570" s="29">
        <v>1</v>
      </c>
      <c r="G570" s="29">
        <v>1.99</v>
      </c>
      <c r="H570" s="11"/>
      <c r="I570" s="5">
        <v>6</v>
      </c>
      <c r="J570" s="8"/>
      <c r="K570" s="3">
        <v>5414561824176</v>
      </c>
      <c r="L570" s="7" t="s">
        <v>13</v>
      </c>
    </row>
    <row r="571" spans="1:12">
      <c r="A571" s="7" t="s">
        <v>218</v>
      </c>
      <c r="B571" s="7">
        <v>6182418</v>
      </c>
      <c r="C571" s="7">
        <v>147</v>
      </c>
      <c r="D571" s="11"/>
      <c r="E571" s="4" t="s">
        <v>371</v>
      </c>
      <c r="F571" s="29">
        <v>1</v>
      </c>
      <c r="G571" s="29">
        <v>1.99</v>
      </c>
      <c r="H571" s="11"/>
      <c r="I571" s="5">
        <v>6</v>
      </c>
      <c r="J571" s="8"/>
      <c r="K571" s="3">
        <v>5414561824183</v>
      </c>
      <c r="L571" s="7" t="s">
        <v>13</v>
      </c>
    </row>
    <row r="572" spans="1:12">
      <c r="A572" s="7" t="s">
        <v>218</v>
      </c>
      <c r="B572" s="7">
        <v>6182412</v>
      </c>
      <c r="C572" s="7">
        <v>147</v>
      </c>
      <c r="D572" s="11"/>
      <c r="E572" s="4" t="s">
        <v>370</v>
      </c>
      <c r="F572" s="29">
        <v>1</v>
      </c>
      <c r="G572" s="29">
        <v>1.99</v>
      </c>
      <c r="H572" s="11"/>
      <c r="I572" s="5">
        <v>6</v>
      </c>
      <c r="J572" s="8"/>
      <c r="K572" s="3">
        <v>5414561824121</v>
      </c>
      <c r="L572" s="7" t="s">
        <v>13</v>
      </c>
    </row>
    <row r="573" spans="1:12">
      <c r="A573" s="7" t="s">
        <v>218</v>
      </c>
      <c r="B573" s="12">
        <v>6182542</v>
      </c>
      <c r="C573" s="7">
        <v>126</v>
      </c>
      <c r="D573" s="7"/>
      <c r="E573" s="4" t="s">
        <v>366</v>
      </c>
      <c r="F573" s="29">
        <v>5</v>
      </c>
      <c r="G573" s="29">
        <v>9.99</v>
      </c>
      <c r="H573" s="7"/>
      <c r="I573" s="5">
        <v>3</v>
      </c>
      <c r="J573" s="8" t="s">
        <v>37</v>
      </c>
      <c r="K573" s="3">
        <v>5414561825425</v>
      </c>
      <c r="L573" s="7" t="s">
        <v>13</v>
      </c>
    </row>
    <row r="574" spans="1:12">
      <c r="A574" s="7" t="s">
        <v>218</v>
      </c>
      <c r="B574" s="7">
        <v>6182422</v>
      </c>
      <c r="C574" s="7">
        <v>147</v>
      </c>
      <c r="D574" s="11"/>
      <c r="E574" s="4" t="s">
        <v>364</v>
      </c>
      <c r="F574" s="29">
        <v>1</v>
      </c>
      <c r="G574" s="29">
        <v>1.99</v>
      </c>
      <c r="H574" s="11"/>
      <c r="I574" s="5">
        <v>6</v>
      </c>
      <c r="J574" s="8"/>
      <c r="K574" s="3">
        <v>5414561824220</v>
      </c>
      <c r="L574" s="7" t="s">
        <v>13</v>
      </c>
    </row>
    <row r="575" spans="1:12">
      <c r="A575" s="7" t="s">
        <v>218</v>
      </c>
      <c r="B575" s="7">
        <v>6182406</v>
      </c>
      <c r="C575" s="7">
        <v>147</v>
      </c>
      <c r="D575" s="11"/>
      <c r="E575" s="4" t="s">
        <v>358</v>
      </c>
      <c r="F575" s="29">
        <v>1</v>
      </c>
      <c r="G575" s="29">
        <v>1.99</v>
      </c>
      <c r="H575" s="11"/>
      <c r="I575" s="5">
        <v>6</v>
      </c>
      <c r="J575" s="8"/>
      <c r="K575" s="3">
        <v>5414561824060</v>
      </c>
      <c r="L575" s="7" t="s">
        <v>13</v>
      </c>
    </row>
    <row r="576" spans="1:12">
      <c r="A576" s="7" t="s">
        <v>218</v>
      </c>
      <c r="B576" s="7">
        <v>6181233</v>
      </c>
      <c r="C576" s="7">
        <v>94</v>
      </c>
      <c r="D576" s="7"/>
      <c r="E576" s="51" t="s">
        <v>365</v>
      </c>
      <c r="F576" s="29">
        <v>10</v>
      </c>
      <c r="G576" s="29">
        <v>19.989999999999998</v>
      </c>
      <c r="H576" s="7"/>
      <c r="I576" s="5">
        <v>6</v>
      </c>
      <c r="J576" s="8" t="s">
        <v>16</v>
      </c>
      <c r="K576" s="3">
        <v>5414561812333</v>
      </c>
      <c r="L576" s="7" t="s">
        <v>13</v>
      </c>
    </row>
    <row r="577" spans="1:12">
      <c r="A577" s="7" t="s">
        <v>218</v>
      </c>
      <c r="B577" s="7">
        <v>6182426</v>
      </c>
      <c r="C577" s="7">
        <v>147</v>
      </c>
      <c r="D577" s="11"/>
      <c r="E577" s="4" t="s">
        <v>359</v>
      </c>
      <c r="F577" s="29">
        <v>1</v>
      </c>
      <c r="G577" s="29">
        <v>1.99</v>
      </c>
      <c r="H577" s="11"/>
      <c r="I577" s="5">
        <v>6</v>
      </c>
      <c r="J577" s="8"/>
      <c r="K577" s="3">
        <v>5414561824268</v>
      </c>
      <c r="L577" s="7" t="s">
        <v>13</v>
      </c>
    </row>
    <row r="578" spans="1:12">
      <c r="A578" s="7" t="s">
        <v>218</v>
      </c>
      <c r="B578" s="7">
        <v>6182416</v>
      </c>
      <c r="C578" s="7">
        <v>147</v>
      </c>
      <c r="D578" s="11"/>
      <c r="E578" s="4" t="s">
        <v>354</v>
      </c>
      <c r="F578" s="29">
        <v>1</v>
      </c>
      <c r="G578" s="29">
        <v>1.99</v>
      </c>
      <c r="H578" s="11"/>
      <c r="I578" s="5">
        <v>6</v>
      </c>
      <c r="J578" s="8"/>
      <c r="K578" s="3">
        <v>5414561824169</v>
      </c>
      <c r="L578" s="7" t="s">
        <v>13</v>
      </c>
    </row>
    <row r="579" spans="1:12">
      <c r="A579" s="7" t="s">
        <v>218</v>
      </c>
      <c r="B579" s="7">
        <v>6182423</v>
      </c>
      <c r="C579" s="7">
        <v>147</v>
      </c>
      <c r="D579" s="11"/>
      <c r="E579" s="4" t="s">
        <v>355</v>
      </c>
      <c r="F579" s="29">
        <v>1</v>
      </c>
      <c r="G579" s="29">
        <v>1.99</v>
      </c>
      <c r="H579" s="11"/>
      <c r="I579" s="5">
        <v>6</v>
      </c>
      <c r="J579" s="8"/>
      <c r="K579" s="3">
        <v>5414561824237</v>
      </c>
      <c r="L579" s="7" t="s">
        <v>13</v>
      </c>
    </row>
    <row r="580" spans="1:12">
      <c r="A580" s="7" t="s">
        <v>218</v>
      </c>
      <c r="B580" s="7">
        <v>6182405</v>
      </c>
      <c r="C580" s="7">
        <v>146</v>
      </c>
      <c r="D580" s="11"/>
      <c r="E580" s="4" t="s">
        <v>230</v>
      </c>
      <c r="F580" s="29">
        <v>1</v>
      </c>
      <c r="G580" s="29">
        <v>1.99</v>
      </c>
      <c r="H580" s="11"/>
      <c r="I580" s="5">
        <v>12</v>
      </c>
      <c r="J580" s="8"/>
      <c r="K580" s="3">
        <v>5414561824053</v>
      </c>
      <c r="L580" s="7" t="s">
        <v>13</v>
      </c>
    </row>
    <row r="581" spans="1:12">
      <c r="A581" s="7" t="s">
        <v>218</v>
      </c>
      <c r="B581" s="12">
        <v>6182275</v>
      </c>
      <c r="C581" s="3">
        <v>106</v>
      </c>
      <c r="D581" s="8"/>
      <c r="E581" s="13" t="s">
        <v>356</v>
      </c>
      <c r="F581" s="29">
        <v>10</v>
      </c>
      <c r="G581" s="29">
        <v>19.989999999999998</v>
      </c>
      <c r="H581" s="8"/>
      <c r="I581" s="5">
        <v>6</v>
      </c>
      <c r="J581" s="8" t="s">
        <v>37</v>
      </c>
      <c r="K581" s="3">
        <v>5414561822752</v>
      </c>
      <c r="L581" s="7" t="s">
        <v>13</v>
      </c>
    </row>
    <row r="582" spans="1:12">
      <c r="A582" s="7" t="s">
        <v>218</v>
      </c>
      <c r="B582" s="12">
        <v>6182543</v>
      </c>
      <c r="C582" s="7">
        <v>126</v>
      </c>
      <c r="D582" s="7"/>
      <c r="E582" s="4" t="s">
        <v>361</v>
      </c>
      <c r="F582" s="29">
        <v>5</v>
      </c>
      <c r="G582" s="29">
        <v>9.99</v>
      </c>
      <c r="H582" s="7"/>
      <c r="I582" s="5">
        <v>3</v>
      </c>
      <c r="J582" s="8" t="s">
        <v>37</v>
      </c>
      <c r="K582" s="3">
        <v>5414561825432</v>
      </c>
      <c r="L582" s="7" t="s">
        <v>13</v>
      </c>
    </row>
    <row r="583" spans="1:12">
      <c r="A583" s="7" t="s">
        <v>218</v>
      </c>
      <c r="B583" s="12">
        <v>6181200</v>
      </c>
      <c r="C583" s="3">
        <v>74</v>
      </c>
      <c r="D583" s="6"/>
      <c r="E583" s="51" t="s">
        <v>363</v>
      </c>
      <c r="F583" s="29">
        <v>7.5</v>
      </c>
      <c r="G583" s="29">
        <v>14.99</v>
      </c>
      <c r="H583" s="6"/>
      <c r="I583" s="5">
        <v>3</v>
      </c>
      <c r="J583" s="8" t="s">
        <v>16</v>
      </c>
      <c r="K583" s="3">
        <v>5414561812005</v>
      </c>
      <c r="L583" s="7" t="s">
        <v>13</v>
      </c>
    </row>
    <row r="584" spans="1:12">
      <c r="A584" s="7" t="s">
        <v>218</v>
      </c>
      <c r="B584" s="7">
        <v>6182408</v>
      </c>
      <c r="C584" s="7">
        <v>147</v>
      </c>
      <c r="D584" s="11"/>
      <c r="E584" s="4" t="s">
        <v>353</v>
      </c>
      <c r="F584" s="29">
        <v>1</v>
      </c>
      <c r="G584" s="29">
        <v>1.99</v>
      </c>
      <c r="H584" s="11"/>
      <c r="I584" s="5">
        <v>6</v>
      </c>
      <c r="J584" s="8"/>
      <c r="K584" s="3">
        <v>5414561824084</v>
      </c>
      <c r="L584" s="7" t="s">
        <v>13</v>
      </c>
    </row>
    <row r="585" spans="1:12">
      <c r="A585" s="7" t="s">
        <v>218</v>
      </c>
      <c r="B585" s="7">
        <v>6181235</v>
      </c>
      <c r="C585" s="7">
        <v>95</v>
      </c>
      <c r="D585" s="7"/>
      <c r="E585" s="51" t="s">
        <v>357</v>
      </c>
      <c r="F585" s="29">
        <v>10</v>
      </c>
      <c r="G585" s="29">
        <v>19.989999999999998</v>
      </c>
      <c r="H585" s="7"/>
      <c r="I585" s="5">
        <v>6</v>
      </c>
      <c r="J585" s="8" t="s">
        <v>223</v>
      </c>
      <c r="K585" s="3">
        <v>5414561812357</v>
      </c>
      <c r="L585" s="7" t="s">
        <v>13</v>
      </c>
    </row>
    <row r="586" spans="1:12">
      <c r="A586" s="7" t="s">
        <v>218</v>
      </c>
      <c r="B586" s="7">
        <v>6182425</v>
      </c>
      <c r="C586" s="7">
        <v>147</v>
      </c>
      <c r="D586" s="11"/>
      <c r="E586" s="4" t="s">
        <v>350</v>
      </c>
      <c r="F586" s="29">
        <v>1</v>
      </c>
      <c r="G586" s="29">
        <v>1.99</v>
      </c>
      <c r="H586" s="11"/>
      <c r="I586" s="5">
        <v>6</v>
      </c>
      <c r="J586" s="8"/>
      <c r="K586" s="3">
        <v>5414561824251</v>
      </c>
      <c r="L586" s="7" t="s">
        <v>13</v>
      </c>
    </row>
    <row r="587" spans="1:12">
      <c r="A587" s="7" t="s">
        <v>218</v>
      </c>
      <c r="B587" s="7">
        <v>6182421</v>
      </c>
      <c r="C587" s="7">
        <v>147</v>
      </c>
      <c r="D587" s="11"/>
      <c r="E587" s="4" t="s">
        <v>563</v>
      </c>
      <c r="F587" s="29">
        <v>1</v>
      </c>
      <c r="G587" s="29">
        <v>1.99</v>
      </c>
      <c r="H587" s="11"/>
      <c r="I587" s="5">
        <v>12</v>
      </c>
      <c r="J587" s="8"/>
      <c r="K587" s="3">
        <v>5414561824213</v>
      </c>
      <c r="L587" s="7" t="s">
        <v>13</v>
      </c>
    </row>
    <row r="588" spans="1:12">
      <c r="A588" s="7" t="s">
        <v>218</v>
      </c>
      <c r="B588" s="7">
        <v>6182401</v>
      </c>
      <c r="C588" s="7">
        <v>146</v>
      </c>
      <c r="D588" s="11"/>
      <c r="E588" s="4" t="s">
        <v>232</v>
      </c>
      <c r="F588" s="29">
        <v>1</v>
      </c>
      <c r="G588" s="29">
        <v>1.99</v>
      </c>
      <c r="H588" s="11"/>
      <c r="I588" s="5">
        <v>12</v>
      </c>
      <c r="J588" s="8"/>
      <c r="K588" s="3">
        <v>5414561824015</v>
      </c>
      <c r="L588" s="7" t="s">
        <v>13</v>
      </c>
    </row>
    <row r="589" spans="1:12">
      <c r="A589" s="7" t="s">
        <v>218</v>
      </c>
      <c r="B589" s="7">
        <v>6182407</v>
      </c>
      <c r="C589" s="7">
        <v>147</v>
      </c>
      <c r="D589" s="11"/>
      <c r="E589" s="4" t="s">
        <v>342</v>
      </c>
      <c r="F589" s="29">
        <v>1</v>
      </c>
      <c r="G589" s="29">
        <v>1.99</v>
      </c>
      <c r="H589" s="11"/>
      <c r="I589" s="5">
        <v>6</v>
      </c>
      <c r="J589" s="8"/>
      <c r="K589" s="3">
        <v>5414561824077</v>
      </c>
      <c r="L589" s="7" t="s">
        <v>13</v>
      </c>
    </row>
    <row r="590" spans="1:12">
      <c r="A590" s="7" t="s">
        <v>218</v>
      </c>
      <c r="B590" s="7">
        <v>6181242</v>
      </c>
      <c r="C590" s="7">
        <v>97</v>
      </c>
      <c r="D590" s="7"/>
      <c r="E590" s="51" t="s">
        <v>362</v>
      </c>
      <c r="F590" s="29">
        <v>10</v>
      </c>
      <c r="G590" s="29">
        <v>19.989999999999998</v>
      </c>
      <c r="H590" s="7"/>
      <c r="I590" s="5">
        <v>6</v>
      </c>
      <c r="J590" s="8" t="s">
        <v>16</v>
      </c>
      <c r="K590" s="3">
        <v>5414561812425</v>
      </c>
      <c r="L590" s="7" t="s">
        <v>13</v>
      </c>
    </row>
    <row r="591" spans="1:12">
      <c r="A591" s="7" t="s">
        <v>218</v>
      </c>
      <c r="B591" s="7">
        <v>6182410</v>
      </c>
      <c r="C591" s="7">
        <v>147</v>
      </c>
      <c r="D591" s="11"/>
      <c r="E591" s="4" t="s">
        <v>343</v>
      </c>
      <c r="F591" s="29">
        <v>1</v>
      </c>
      <c r="G591" s="29">
        <v>1.99</v>
      </c>
      <c r="H591" s="11"/>
      <c r="I591" s="5">
        <v>6</v>
      </c>
      <c r="J591" s="8"/>
      <c r="K591" s="3">
        <v>5414561824107</v>
      </c>
      <c r="L591" s="7" t="s">
        <v>13</v>
      </c>
    </row>
    <row r="592" spans="1:12">
      <c r="A592" s="7" t="s">
        <v>218</v>
      </c>
      <c r="B592" s="7">
        <v>6182420</v>
      </c>
      <c r="C592" s="7">
        <v>147</v>
      </c>
      <c r="D592" s="11"/>
      <c r="E592" s="4" t="s">
        <v>335</v>
      </c>
      <c r="F592" s="29">
        <v>1</v>
      </c>
      <c r="G592" s="29">
        <v>1.99</v>
      </c>
      <c r="H592" s="11"/>
      <c r="I592" s="5">
        <v>6</v>
      </c>
      <c r="J592" s="8"/>
      <c r="K592" s="3">
        <v>5414561824206</v>
      </c>
      <c r="L592" s="7" t="s">
        <v>13</v>
      </c>
    </row>
    <row r="593" spans="1:12">
      <c r="A593" s="7" t="s">
        <v>218</v>
      </c>
      <c r="B593" s="12">
        <v>6181191</v>
      </c>
      <c r="C593" s="7">
        <v>78</v>
      </c>
      <c r="D593" s="7"/>
      <c r="E593" s="51" t="s">
        <v>347</v>
      </c>
      <c r="F593" s="29">
        <v>6</v>
      </c>
      <c r="G593" s="29">
        <v>11.99</v>
      </c>
      <c r="H593" s="7"/>
      <c r="I593" s="5">
        <v>3</v>
      </c>
      <c r="J593" s="8" t="s">
        <v>16</v>
      </c>
      <c r="K593" s="3">
        <v>5414561811916</v>
      </c>
      <c r="L593" s="7" t="s">
        <v>13</v>
      </c>
    </row>
    <row r="594" spans="1:12">
      <c r="A594" s="7" t="s">
        <v>218</v>
      </c>
      <c r="B594" s="12">
        <v>6181251</v>
      </c>
      <c r="C594" s="7">
        <v>92</v>
      </c>
      <c r="D594" s="7"/>
      <c r="E594" s="51" t="s">
        <v>341</v>
      </c>
      <c r="F594" s="29">
        <v>10</v>
      </c>
      <c r="G594" s="29">
        <v>19.989999999999998</v>
      </c>
      <c r="H594" s="7"/>
      <c r="I594" s="5">
        <v>6</v>
      </c>
      <c r="J594" s="8" t="s">
        <v>19</v>
      </c>
      <c r="K594" s="3">
        <v>5414561812517</v>
      </c>
      <c r="L594" s="7" t="s">
        <v>13</v>
      </c>
    </row>
    <row r="595" spans="1:12">
      <c r="A595" s="7" t="s">
        <v>218</v>
      </c>
      <c r="B595" s="7">
        <v>6182409</v>
      </c>
      <c r="C595" s="7">
        <v>147</v>
      </c>
      <c r="D595" s="11"/>
      <c r="E595" s="4" t="s">
        <v>348</v>
      </c>
      <c r="F595" s="29">
        <v>1</v>
      </c>
      <c r="G595" s="29">
        <v>1.99</v>
      </c>
      <c r="H595" s="11"/>
      <c r="I595" s="5">
        <v>12</v>
      </c>
      <c r="J595" s="8"/>
      <c r="K595" s="3">
        <v>5414561824091</v>
      </c>
      <c r="L595" s="7" t="s">
        <v>13</v>
      </c>
    </row>
    <row r="596" spans="1:12">
      <c r="A596" s="7" t="s">
        <v>218</v>
      </c>
      <c r="B596" s="12">
        <v>6182277</v>
      </c>
      <c r="C596" s="3">
        <v>105</v>
      </c>
      <c r="D596" s="8"/>
      <c r="E596" s="13" t="s">
        <v>333</v>
      </c>
      <c r="F596" s="29">
        <v>10</v>
      </c>
      <c r="G596" s="29">
        <v>19.989999999999998</v>
      </c>
      <c r="H596" s="8"/>
      <c r="I596" s="5">
        <v>6</v>
      </c>
      <c r="J596" s="8" t="s">
        <v>37</v>
      </c>
      <c r="K596" s="3">
        <v>5414561822776</v>
      </c>
      <c r="L596" s="7" t="s">
        <v>13</v>
      </c>
    </row>
    <row r="597" spans="1:12">
      <c r="A597" s="7" t="s">
        <v>218</v>
      </c>
      <c r="B597" s="12">
        <v>6181162</v>
      </c>
      <c r="C597" s="7">
        <v>99</v>
      </c>
      <c r="D597" s="7"/>
      <c r="E597" s="51" t="s">
        <v>351</v>
      </c>
      <c r="F597" s="29">
        <v>6.5</v>
      </c>
      <c r="G597" s="29">
        <v>12.99</v>
      </c>
      <c r="H597" s="7"/>
      <c r="I597" s="5">
        <v>6</v>
      </c>
      <c r="J597" s="8" t="s">
        <v>16</v>
      </c>
      <c r="K597" s="3">
        <v>5414561811626</v>
      </c>
      <c r="L597" s="7" t="s">
        <v>13</v>
      </c>
    </row>
    <row r="598" spans="1:12">
      <c r="A598" s="7" t="s">
        <v>218</v>
      </c>
      <c r="B598" s="7">
        <v>6182415</v>
      </c>
      <c r="C598" s="7">
        <v>147</v>
      </c>
      <c r="D598" s="11"/>
      <c r="E598" s="4" t="s">
        <v>345</v>
      </c>
      <c r="F598" s="29">
        <v>1</v>
      </c>
      <c r="G598" s="29">
        <v>1.99</v>
      </c>
      <c r="H598" s="11"/>
      <c r="I598" s="5">
        <v>12</v>
      </c>
      <c r="J598" s="8"/>
      <c r="K598" s="3">
        <v>5414561824152</v>
      </c>
      <c r="L598" s="7" t="s">
        <v>13</v>
      </c>
    </row>
    <row r="599" spans="1:12">
      <c r="A599" s="7" t="s">
        <v>218</v>
      </c>
      <c r="B599" s="12">
        <v>6182212</v>
      </c>
      <c r="C599" s="3">
        <v>102</v>
      </c>
      <c r="D599" s="7"/>
      <c r="E599" s="13" t="s">
        <v>344</v>
      </c>
      <c r="F599" s="29">
        <v>5</v>
      </c>
      <c r="G599" s="29">
        <v>9.99</v>
      </c>
      <c r="H599" s="7"/>
      <c r="I599" s="5">
        <v>6</v>
      </c>
      <c r="J599" s="8" t="s">
        <v>223</v>
      </c>
      <c r="K599" s="3">
        <v>5414561822127</v>
      </c>
      <c r="L599" s="7" t="s">
        <v>13</v>
      </c>
    </row>
    <row r="600" spans="1:12">
      <c r="A600" s="7" t="s">
        <v>218</v>
      </c>
      <c r="B600" s="7">
        <v>6182404</v>
      </c>
      <c r="C600" s="7">
        <v>146</v>
      </c>
      <c r="D600" s="11"/>
      <c r="E600" s="4" t="s">
        <v>331</v>
      </c>
      <c r="F600" s="29">
        <v>1</v>
      </c>
      <c r="G600" s="29">
        <v>1.99</v>
      </c>
      <c r="H600" s="11"/>
      <c r="I600" s="5">
        <v>6</v>
      </c>
      <c r="J600" s="8"/>
      <c r="K600" s="3">
        <v>5414561824046</v>
      </c>
      <c r="L600" s="7" t="s">
        <v>13</v>
      </c>
    </row>
    <row r="601" spans="1:12">
      <c r="A601" s="7" t="s">
        <v>218</v>
      </c>
      <c r="B601" s="12">
        <v>6181252</v>
      </c>
      <c r="C601" s="7">
        <v>90</v>
      </c>
      <c r="D601" s="7"/>
      <c r="E601" s="51" t="s">
        <v>339</v>
      </c>
      <c r="F601" s="29">
        <v>10</v>
      </c>
      <c r="G601" s="29">
        <v>19.989999999999998</v>
      </c>
      <c r="H601" s="7"/>
      <c r="I601" s="5">
        <v>6</v>
      </c>
      <c r="J601" s="8" t="s">
        <v>37</v>
      </c>
      <c r="K601" s="3">
        <v>5414561812524</v>
      </c>
      <c r="L601" s="7" t="s">
        <v>13</v>
      </c>
    </row>
    <row r="602" spans="1:12">
      <c r="A602" s="7" t="s">
        <v>218</v>
      </c>
      <c r="B602" s="12">
        <v>6181222</v>
      </c>
      <c r="C602" s="7">
        <v>70</v>
      </c>
      <c r="D602" s="7"/>
      <c r="E602" s="13" t="s">
        <v>352</v>
      </c>
      <c r="F602" s="29">
        <v>6.5</v>
      </c>
      <c r="G602" s="29">
        <v>12.99</v>
      </c>
      <c r="H602" s="7"/>
      <c r="I602" s="5">
        <v>3</v>
      </c>
      <c r="J602" s="8" t="s">
        <v>131</v>
      </c>
      <c r="K602" s="3">
        <v>5414561812227</v>
      </c>
      <c r="L602" s="7" t="s">
        <v>13</v>
      </c>
    </row>
    <row r="603" spans="1:12">
      <c r="A603" s="7" t="s">
        <v>218</v>
      </c>
      <c r="B603" s="12">
        <v>6182271</v>
      </c>
      <c r="C603" s="3">
        <v>104</v>
      </c>
      <c r="D603" s="8"/>
      <c r="E603" s="13" t="s">
        <v>330</v>
      </c>
      <c r="F603" s="29">
        <v>10</v>
      </c>
      <c r="G603" s="29">
        <v>19.989999999999998</v>
      </c>
      <c r="H603" s="8"/>
      <c r="I603" s="5">
        <v>6</v>
      </c>
      <c r="J603" s="8" t="s">
        <v>223</v>
      </c>
      <c r="K603" s="3">
        <v>5414561822714</v>
      </c>
      <c r="L603" s="7" t="s">
        <v>13</v>
      </c>
    </row>
    <row r="604" spans="1:12">
      <c r="A604" s="7" t="s">
        <v>218</v>
      </c>
      <c r="B604" s="12">
        <v>6182211</v>
      </c>
      <c r="C604" s="3">
        <v>103</v>
      </c>
      <c r="D604" s="7"/>
      <c r="E604" s="13" t="s">
        <v>349</v>
      </c>
      <c r="F604" s="29">
        <v>5</v>
      </c>
      <c r="G604" s="29">
        <v>9.99</v>
      </c>
      <c r="H604" s="7"/>
      <c r="I604" s="5">
        <v>6</v>
      </c>
      <c r="J604" s="8" t="s">
        <v>223</v>
      </c>
      <c r="K604" s="3">
        <v>5414561822110</v>
      </c>
      <c r="L604" s="7" t="s">
        <v>13</v>
      </c>
    </row>
    <row r="605" spans="1:12">
      <c r="A605" s="7" t="s">
        <v>218</v>
      </c>
      <c r="B605" s="12">
        <v>6181220</v>
      </c>
      <c r="C605" s="7">
        <v>70</v>
      </c>
      <c r="D605" s="7"/>
      <c r="E605" s="13" t="s">
        <v>337</v>
      </c>
      <c r="F605" s="29">
        <v>6.5</v>
      </c>
      <c r="G605" s="29">
        <v>12.99</v>
      </c>
      <c r="H605" s="7"/>
      <c r="I605" s="5">
        <v>3</v>
      </c>
      <c r="J605" s="8" t="s">
        <v>131</v>
      </c>
      <c r="K605" s="3">
        <v>5414561812203</v>
      </c>
      <c r="L605" s="7" t="s">
        <v>13</v>
      </c>
    </row>
    <row r="606" spans="1:12">
      <c r="A606" s="7" t="s">
        <v>218</v>
      </c>
      <c r="B606" s="12">
        <v>6182203</v>
      </c>
      <c r="C606" s="7">
        <v>116</v>
      </c>
      <c r="D606" s="7"/>
      <c r="E606" s="4" t="s">
        <v>346</v>
      </c>
      <c r="F606" s="29">
        <v>12.5</v>
      </c>
      <c r="G606" s="29">
        <v>24.99</v>
      </c>
      <c r="H606" s="7"/>
      <c r="I606" s="5">
        <v>3</v>
      </c>
      <c r="J606" s="8" t="s">
        <v>223</v>
      </c>
      <c r="K606" s="3">
        <v>5414561822035</v>
      </c>
      <c r="L606" s="7" t="s">
        <v>13</v>
      </c>
    </row>
    <row r="607" spans="1:12">
      <c r="A607" s="7" t="s">
        <v>218</v>
      </c>
      <c r="B607" s="12">
        <v>6181144</v>
      </c>
      <c r="C607" s="7">
        <v>84</v>
      </c>
      <c r="D607" s="7"/>
      <c r="E607" s="51" t="s">
        <v>327</v>
      </c>
      <c r="F607" s="29">
        <v>7.5</v>
      </c>
      <c r="G607" s="29">
        <v>14.99</v>
      </c>
      <c r="H607" s="7"/>
      <c r="I607" s="5">
        <v>3</v>
      </c>
      <c r="J607" s="8" t="s">
        <v>16</v>
      </c>
      <c r="K607" s="3">
        <v>5414561811442</v>
      </c>
      <c r="L607" s="7" t="s">
        <v>13</v>
      </c>
    </row>
    <row r="608" spans="1:12">
      <c r="A608" s="7" t="s">
        <v>218</v>
      </c>
      <c r="B608" s="12">
        <v>6182032</v>
      </c>
      <c r="C608" s="7">
        <v>134</v>
      </c>
      <c r="D608" s="7"/>
      <c r="E608" s="4" t="s">
        <v>323</v>
      </c>
      <c r="F608" s="29">
        <v>10</v>
      </c>
      <c r="G608" s="29">
        <v>19.989999999999998</v>
      </c>
      <c r="H608" s="7"/>
      <c r="I608" s="5">
        <v>2</v>
      </c>
      <c r="J608" s="8" t="s">
        <v>37</v>
      </c>
      <c r="K608" s="3">
        <v>5414561820321</v>
      </c>
      <c r="L608" s="7" t="s">
        <v>13</v>
      </c>
    </row>
    <row r="609" spans="1:12">
      <c r="A609" s="7" t="s">
        <v>218</v>
      </c>
      <c r="B609" s="12">
        <v>6181204</v>
      </c>
      <c r="C609" s="3">
        <v>75</v>
      </c>
      <c r="D609" s="8"/>
      <c r="E609" s="51" t="s">
        <v>326</v>
      </c>
      <c r="F609" s="29">
        <v>7.5</v>
      </c>
      <c r="G609" s="29">
        <v>14.99</v>
      </c>
      <c r="H609" s="8"/>
      <c r="I609" s="5">
        <v>3</v>
      </c>
      <c r="J609" s="8" t="s">
        <v>16</v>
      </c>
      <c r="K609" s="3">
        <v>5414561812043</v>
      </c>
      <c r="L609" s="7" t="s">
        <v>13</v>
      </c>
    </row>
    <row r="610" spans="1:12">
      <c r="A610" s="7" t="s">
        <v>218</v>
      </c>
      <c r="B610" s="7">
        <v>6182411</v>
      </c>
      <c r="C610" s="7">
        <v>147</v>
      </c>
      <c r="D610" s="11"/>
      <c r="E610" s="4" t="s">
        <v>324</v>
      </c>
      <c r="F610" s="29">
        <v>1</v>
      </c>
      <c r="G610" s="29">
        <v>1.99</v>
      </c>
      <c r="H610" s="11"/>
      <c r="I610" s="5">
        <v>6</v>
      </c>
      <c r="J610" s="8"/>
      <c r="K610" s="3">
        <v>5414561824114</v>
      </c>
      <c r="L610" s="7" t="s">
        <v>13</v>
      </c>
    </row>
    <row r="611" spans="1:12">
      <c r="A611" s="7" t="s">
        <v>218</v>
      </c>
      <c r="B611" s="12">
        <v>6183002</v>
      </c>
      <c r="C611" s="7">
        <v>142</v>
      </c>
      <c r="D611" s="11"/>
      <c r="E611" s="51" t="s">
        <v>384</v>
      </c>
      <c r="F611" s="29">
        <v>4</v>
      </c>
      <c r="G611" s="29">
        <v>7.99</v>
      </c>
      <c r="H611" s="11"/>
      <c r="I611" s="5">
        <v>12</v>
      </c>
      <c r="J611" s="8" t="s">
        <v>16</v>
      </c>
      <c r="K611" s="3">
        <v>5414561830023</v>
      </c>
      <c r="L611" s="7" t="s">
        <v>13</v>
      </c>
    </row>
    <row r="612" spans="1:12">
      <c r="A612" s="7" t="s">
        <v>218</v>
      </c>
      <c r="B612" s="12">
        <v>6181250</v>
      </c>
      <c r="C612" s="7">
        <v>91</v>
      </c>
      <c r="D612" s="7"/>
      <c r="E612" s="51" t="s">
        <v>338</v>
      </c>
      <c r="F612" s="29">
        <v>10</v>
      </c>
      <c r="G612" s="29">
        <v>19.989999999999998</v>
      </c>
      <c r="H612" s="7"/>
      <c r="I612" s="5">
        <v>6</v>
      </c>
      <c r="J612" s="8" t="s">
        <v>19</v>
      </c>
      <c r="K612" s="3">
        <v>5414561812500</v>
      </c>
      <c r="L612" s="7" t="s">
        <v>13</v>
      </c>
    </row>
    <row r="613" spans="1:12">
      <c r="A613" s="7" t="s">
        <v>218</v>
      </c>
      <c r="B613" s="12">
        <v>6181142</v>
      </c>
      <c r="C613" s="7">
        <v>88</v>
      </c>
      <c r="D613" s="7"/>
      <c r="E613" s="51" t="s">
        <v>336</v>
      </c>
      <c r="F613" s="29">
        <v>12.5</v>
      </c>
      <c r="G613" s="29">
        <v>24.99</v>
      </c>
      <c r="H613" s="7"/>
      <c r="I613" s="5">
        <v>3</v>
      </c>
      <c r="J613" s="8" t="s">
        <v>16</v>
      </c>
      <c r="K613" s="3">
        <v>5414561811428</v>
      </c>
      <c r="L613" s="7" t="s">
        <v>13</v>
      </c>
    </row>
    <row r="614" spans="1:12">
      <c r="A614" s="7" t="s">
        <v>218</v>
      </c>
      <c r="B614" s="12">
        <v>6182251</v>
      </c>
      <c r="C614" s="7">
        <v>112</v>
      </c>
      <c r="D614" s="7"/>
      <c r="E614" s="4" t="s">
        <v>317</v>
      </c>
      <c r="F614" s="29">
        <v>6.5</v>
      </c>
      <c r="G614" s="29">
        <v>12.99</v>
      </c>
      <c r="H614" s="7"/>
      <c r="I614" s="5">
        <v>3</v>
      </c>
      <c r="J614" s="7" t="s">
        <v>37</v>
      </c>
      <c r="K614" s="3">
        <v>5414561822516</v>
      </c>
      <c r="L614" s="7" t="s">
        <v>13</v>
      </c>
    </row>
    <row r="615" spans="1:12">
      <c r="A615" s="7" t="s">
        <v>218</v>
      </c>
      <c r="B615" s="12">
        <v>6182273</v>
      </c>
      <c r="C615" s="3">
        <v>107</v>
      </c>
      <c r="D615" s="8"/>
      <c r="E615" s="13" t="s">
        <v>315</v>
      </c>
      <c r="F615" s="29">
        <v>10</v>
      </c>
      <c r="G615" s="29">
        <v>19.989999999999998</v>
      </c>
      <c r="H615" s="8"/>
      <c r="I615" s="5">
        <v>6</v>
      </c>
      <c r="J615" s="8" t="s">
        <v>37</v>
      </c>
      <c r="K615" s="3">
        <v>5414561822738</v>
      </c>
      <c r="L615" s="7" t="s">
        <v>13</v>
      </c>
    </row>
    <row r="616" spans="1:12">
      <c r="A616" s="7" t="s">
        <v>218</v>
      </c>
      <c r="B616" s="12">
        <v>6182232</v>
      </c>
      <c r="C616" s="7">
        <v>115</v>
      </c>
      <c r="D616" s="7"/>
      <c r="E616" s="4" t="s">
        <v>313</v>
      </c>
      <c r="F616" s="29">
        <v>4</v>
      </c>
      <c r="G616" s="29">
        <v>7.99</v>
      </c>
      <c r="H616" s="7"/>
      <c r="I616" s="5">
        <v>4</v>
      </c>
      <c r="J616" s="7" t="s">
        <v>223</v>
      </c>
      <c r="K616" s="3">
        <v>5414561822325</v>
      </c>
      <c r="L616" s="7" t="s">
        <v>13</v>
      </c>
    </row>
    <row r="617" spans="1:12">
      <c r="A617" s="7" t="s">
        <v>218</v>
      </c>
      <c r="B617" s="12">
        <v>6182274</v>
      </c>
      <c r="C617" s="3">
        <v>105</v>
      </c>
      <c r="D617" s="8"/>
      <c r="E617" s="13" t="s">
        <v>310</v>
      </c>
      <c r="F617" s="29">
        <v>10</v>
      </c>
      <c r="G617" s="29">
        <v>19.989999999999998</v>
      </c>
      <c r="H617" s="8"/>
      <c r="I617" s="5">
        <v>6</v>
      </c>
      <c r="J617" s="8" t="s">
        <v>223</v>
      </c>
      <c r="K617" s="3">
        <v>5414561822745</v>
      </c>
      <c r="L617" s="7" t="s">
        <v>13</v>
      </c>
    </row>
    <row r="618" spans="1:12">
      <c r="A618" s="7" t="s">
        <v>218</v>
      </c>
      <c r="B618" s="7">
        <v>6182403</v>
      </c>
      <c r="C618" s="7">
        <v>146</v>
      </c>
      <c r="D618" s="11"/>
      <c r="E618" s="4" t="s">
        <v>320</v>
      </c>
      <c r="F618" s="29">
        <v>1</v>
      </c>
      <c r="G618" s="29">
        <v>1.99</v>
      </c>
      <c r="H618" s="11"/>
      <c r="I618" s="5">
        <v>6</v>
      </c>
      <c r="J618" s="8"/>
      <c r="K618" s="3">
        <v>5414561824039</v>
      </c>
      <c r="L618" s="7" t="s">
        <v>13</v>
      </c>
    </row>
    <row r="619" spans="1:12">
      <c r="A619" s="7" t="s">
        <v>218</v>
      </c>
      <c r="B619" s="12">
        <v>6181141</v>
      </c>
      <c r="C619" s="7">
        <v>87</v>
      </c>
      <c r="D619" s="7"/>
      <c r="E619" s="51" t="s">
        <v>340</v>
      </c>
      <c r="F619" s="29">
        <v>12.5</v>
      </c>
      <c r="G619" s="29">
        <v>24.99</v>
      </c>
      <c r="H619" s="7"/>
      <c r="I619" s="5">
        <v>3</v>
      </c>
      <c r="J619" s="8" t="s">
        <v>37</v>
      </c>
      <c r="K619" s="3">
        <v>5414561811411</v>
      </c>
      <c r="L619" s="7" t="s">
        <v>13</v>
      </c>
    </row>
    <row r="620" spans="1:12">
      <c r="A620" s="7" t="s">
        <v>218</v>
      </c>
      <c r="B620" s="12">
        <v>6181135</v>
      </c>
      <c r="C620" s="7">
        <v>83</v>
      </c>
      <c r="D620" s="7"/>
      <c r="E620" s="51" t="s">
        <v>329</v>
      </c>
      <c r="F620" s="29">
        <v>10</v>
      </c>
      <c r="G620" s="29">
        <v>19.989999999999998</v>
      </c>
      <c r="H620" s="7"/>
      <c r="I620" s="5">
        <v>3</v>
      </c>
      <c r="J620" s="8" t="s">
        <v>16</v>
      </c>
      <c r="K620" s="3">
        <v>5414561811350</v>
      </c>
      <c r="L620" s="7" t="s">
        <v>13</v>
      </c>
    </row>
    <row r="621" spans="1:12">
      <c r="A621" s="7" t="s">
        <v>218</v>
      </c>
      <c r="B621" s="12">
        <v>6181154</v>
      </c>
      <c r="C621" s="7">
        <v>99</v>
      </c>
      <c r="D621" s="7"/>
      <c r="E621" s="51" t="s">
        <v>360</v>
      </c>
      <c r="F621" s="29">
        <v>6.5</v>
      </c>
      <c r="G621" s="29">
        <v>12.99</v>
      </c>
      <c r="H621" s="7"/>
      <c r="I621" s="5">
        <v>6</v>
      </c>
      <c r="J621" s="8" t="s">
        <v>16</v>
      </c>
      <c r="K621" s="3">
        <v>5414561811541</v>
      </c>
      <c r="L621" s="7" t="s">
        <v>13</v>
      </c>
    </row>
    <row r="622" spans="1:12">
      <c r="A622" s="7" t="s">
        <v>218</v>
      </c>
      <c r="B622" s="12">
        <v>6181140</v>
      </c>
      <c r="C622" s="7">
        <v>87</v>
      </c>
      <c r="D622" s="7"/>
      <c r="E622" s="51" t="s">
        <v>319</v>
      </c>
      <c r="F622" s="29">
        <v>12.5</v>
      </c>
      <c r="G622" s="29">
        <v>24.99</v>
      </c>
      <c r="H622" s="7"/>
      <c r="I622" s="5">
        <v>3</v>
      </c>
      <c r="J622" s="8" t="s">
        <v>16</v>
      </c>
      <c r="K622" s="3">
        <v>5414561811404</v>
      </c>
      <c r="L622" s="7" t="s">
        <v>13</v>
      </c>
    </row>
    <row r="623" spans="1:12">
      <c r="A623" s="7" t="s">
        <v>218</v>
      </c>
      <c r="B623" s="12">
        <v>6182202</v>
      </c>
      <c r="C623" s="7">
        <v>117</v>
      </c>
      <c r="D623" s="7"/>
      <c r="E623" s="4" t="s">
        <v>306</v>
      </c>
      <c r="F623" s="29">
        <v>7.5</v>
      </c>
      <c r="G623" s="29">
        <v>14.99</v>
      </c>
      <c r="H623" s="7"/>
      <c r="I623" s="5">
        <v>3</v>
      </c>
      <c r="J623" s="8" t="s">
        <v>223</v>
      </c>
      <c r="K623" s="3">
        <v>5414561822028</v>
      </c>
      <c r="L623" s="7" t="s">
        <v>13</v>
      </c>
    </row>
    <row r="624" spans="1:12">
      <c r="A624" s="7" t="s">
        <v>218</v>
      </c>
      <c r="B624" s="12">
        <v>6181253</v>
      </c>
      <c r="C624" s="7">
        <v>91</v>
      </c>
      <c r="D624" s="7"/>
      <c r="E624" s="51" t="s">
        <v>322</v>
      </c>
      <c r="F624" s="29">
        <v>10</v>
      </c>
      <c r="G624" s="29">
        <v>19.989999999999998</v>
      </c>
      <c r="H624" s="7"/>
      <c r="I624" s="5">
        <v>6</v>
      </c>
      <c r="J624" s="8" t="s">
        <v>19</v>
      </c>
      <c r="K624" s="3">
        <v>5414561812531</v>
      </c>
      <c r="L624" s="7" t="s">
        <v>13</v>
      </c>
    </row>
    <row r="625" spans="1:12">
      <c r="A625" s="7" t="s">
        <v>218</v>
      </c>
      <c r="B625" s="7">
        <v>6182402</v>
      </c>
      <c r="C625" s="7">
        <v>146</v>
      </c>
      <c r="D625" s="11"/>
      <c r="E625" s="4" t="s">
        <v>301</v>
      </c>
      <c r="F625" s="29">
        <v>1</v>
      </c>
      <c r="G625" s="29">
        <v>1.99</v>
      </c>
      <c r="H625" s="11"/>
      <c r="I625" s="5">
        <v>6</v>
      </c>
      <c r="J625" s="8"/>
      <c r="K625" s="3">
        <v>5414561824022</v>
      </c>
      <c r="L625" s="7" t="s">
        <v>13</v>
      </c>
    </row>
    <row r="626" spans="1:12">
      <c r="A626" s="7" t="s">
        <v>218</v>
      </c>
      <c r="B626" s="7">
        <v>6181160</v>
      </c>
      <c r="C626" s="7">
        <v>100</v>
      </c>
      <c r="D626" s="7"/>
      <c r="E626" s="51" t="s">
        <v>328</v>
      </c>
      <c r="F626" s="29">
        <v>6.5</v>
      </c>
      <c r="G626" s="29">
        <v>12.99</v>
      </c>
      <c r="H626" s="7"/>
      <c r="I626" s="5">
        <v>6</v>
      </c>
      <c r="J626" s="8" t="s">
        <v>16</v>
      </c>
      <c r="K626" s="3">
        <v>5414561811602</v>
      </c>
      <c r="L626" s="7" t="s">
        <v>13</v>
      </c>
    </row>
    <row r="627" spans="1:12">
      <c r="A627" s="7" t="s">
        <v>218</v>
      </c>
      <c r="B627" s="7">
        <v>6181232</v>
      </c>
      <c r="C627" s="7">
        <v>94</v>
      </c>
      <c r="D627" s="7"/>
      <c r="E627" s="51" t="s">
        <v>314</v>
      </c>
      <c r="F627" s="29">
        <v>10</v>
      </c>
      <c r="G627" s="29">
        <v>19.989999999999998</v>
      </c>
      <c r="H627" s="7"/>
      <c r="I627" s="5">
        <v>6</v>
      </c>
      <c r="J627" s="8" t="s">
        <v>16</v>
      </c>
      <c r="K627" s="3">
        <v>5414561812326</v>
      </c>
      <c r="L627" s="7" t="s">
        <v>13</v>
      </c>
    </row>
    <row r="628" spans="1:12">
      <c r="A628" s="7" t="s">
        <v>218</v>
      </c>
      <c r="B628" s="12">
        <v>6182276</v>
      </c>
      <c r="C628" s="3">
        <v>106</v>
      </c>
      <c r="D628" s="8"/>
      <c r="E628" s="13" t="s">
        <v>309</v>
      </c>
      <c r="F628" s="29">
        <v>10</v>
      </c>
      <c r="G628" s="29">
        <v>19.989999999999998</v>
      </c>
      <c r="H628" s="8"/>
      <c r="I628" s="5">
        <v>6</v>
      </c>
      <c r="J628" s="8" t="s">
        <v>37</v>
      </c>
      <c r="K628" s="3">
        <v>5414561822769</v>
      </c>
      <c r="L628" s="7" t="s">
        <v>13</v>
      </c>
    </row>
    <row r="629" spans="1:12">
      <c r="A629" s="7" t="s">
        <v>218</v>
      </c>
      <c r="B629" s="12">
        <v>6182210</v>
      </c>
      <c r="C629" s="3">
        <v>103</v>
      </c>
      <c r="D629" s="7"/>
      <c r="E629" s="13" t="s">
        <v>304</v>
      </c>
      <c r="F629" s="29">
        <v>5</v>
      </c>
      <c r="G629" s="29">
        <v>9.99</v>
      </c>
      <c r="H629" s="7"/>
      <c r="I629" s="5">
        <v>6</v>
      </c>
      <c r="J629" s="8" t="s">
        <v>223</v>
      </c>
      <c r="K629" s="3">
        <v>5414561822103</v>
      </c>
      <c r="L629" s="7" t="s">
        <v>13</v>
      </c>
    </row>
    <row r="630" spans="1:12">
      <c r="A630" s="7" t="s">
        <v>218</v>
      </c>
      <c r="B630" s="7">
        <v>6181230</v>
      </c>
      <c r="C630" s="7">
        <v>95</v>
      </c>
      <c r="D630" s="7"/>
      <c r="E630" s="51" t="s">
        <v>334</v>
      </c>
      <c r="F630" s="29">
        <v>10</v>
      </c>
      <c r="G630" s="29">
        <v>19.989999999999998</v>
      </c>
      <c r="H630" s="7"/>
      <c r="I630" s="5">
        <v>6</v>
      </c>
      <c r="J630" s="8" t="s">
        <v>223</v>
      </c>
      <c r="K630" s="3">
        <v>5414561812302</v>
      </c>
      <c r="L630" s="7" t="s">
        <v>13</v>
      </c>
    </row>
    <row r="631" spans="1:12">
      <c r="A631" s="7" t="s">
        <v>218</v>
      </c>
      <c r="B631" s="12">
        <v>6181221</v>
      </c>
      <c r="C631" s="7">
        <v>70</v>
      </c>
      <c r="D631" s="7"/>
      <c r="E631" s="13" t="s">
        <v>318</v>
      </c>
      <c r="F631" s="29">
        <v>6.5</v>
      </c>
      <c r="G631" s="29">
        <v>12.99</v>
      </c>
      <c r="H631" s="7"/>
      <c r="I631" s="5">
        <v>3</v>
      </c>
      <c r="J631" s="8" t="s">
        <v>131</v>
      </c>
      <c r="K631" s="3">
        <v>5414561812210</v>
      </c>
      <c r="L631" s="7" t="s">
        <v>13</v>
      </c>
    </row>
    <row r="632" spans="1:12">
      <c r="A632" s="7" t="s">
        <v>218</v>
      </c>
      <c r="B632" s="12">
        <v>6181198</v>
      </c>
      <c r="C632" s="7">
        <v>78</v>
      </c>
      <c r="D632" s="4"/>
      <c r="E632" s="51" t="s">
        <v>292</v>
      </c>
      <c r="F632" s="29">
        <v>6</v>
      </c>
      <c r="G632" s="29">
        <v>11.99</v>
      </c>
      <c r="H632" s="4"/>
      <c r="I632" s="5">
        <v>3</v>
      </c>
      <c r="J632" s="8" t="s">
        <v>16</v>
      </c>
      <c r="K632" s="3">
        <v>5414561811985</v>
      </c>
      <c r="L632" s="7" t="s">
        <v>13</v>
      </c>
    </row>
    <row r="633" spans="1:12">
      <c r="A633" s="7" t="s">
        <v>218</v>
      </c>
      <c r="B633" s="3">
        <v>6181229</v>
      </c>
      <c r="C633" s="3">
        <v>66</v>
      </c>
      <c r="D633" s="54"/>
      <c r="E633" s="51" t="s">
        <v>302</v>
      </c>
      <c r="F633" s="29">
        <v>12.5</v>
      </c>
      <c r="G633" s="29">
        <v>24.99</v>
      </c>
      <c r="H633" s="54"/>
      <c r="I633" s="5">
        <v>3</v>
      </c>
      <c r="J633" s="8" t="s">
        <v>23</v>
      </c>
      <c r="K633" s="3">
        <v>5414561812296</v>
      </c>
      <c r="L633" s="7" t="s">
        <v>13</v>
      </c>
    </row>
    <row r="634" spans="1:12">
      <c r="A634" s="7" t="s">
        <v>218</v>
      </c>
      <c r="B634" s="7">
        <v>6189002</v>
      </c>
      <c r="C634" s="55">
        <v>141</v>
      </c>
      <c r="D634" s="11"/>
      <c r="E634" s="51" t="s">
        <v>294</v>
      </c>
      <c r="F634" s="29" t="s">
        <v>117</v>
      </c>
      <c r="G634" s="29" t="s">
        <v>117</v>
      </c>
      <c r="H634" s="11"/>
      <c r="I634" s="5">
        <v>1</v>
      </c>
      <c r="J634" s="8" t="s">
        <v>117</v>
      </c>
      <c r="K634" s="3">
        <v>5414561890027</v>
      </c>
      <c r="L634" s="7" t="s">
        <v>13</v>
      </c>
    </row>
    <row r="635" spans="1:12">
      <c r="A635" s="7" t="s">
        <v>218</v>
      </c>
      <c r="B635" s="7">
        <v>6181234</v>
      </c>
      <c r="C635" s="7">
        <v>93</v>
      </c>
      <c r="D635" s="7"/>
      <c r="E635" s="51" t="s">
        <v>300</v>
      </c>
      <c r="F635" s="29">
        <v>10</v>
      </c>
      <c r="G635" s="29">
        <v>19.989999999999998</v>
      </c>
      <c r="H635" s="7"/>
      <c r="I635" s="5">
        <v>6</v>
      </c>
      <c r="J635" s="8" t="s">
        <v>223</v>
      </c>
      <c r="K635" s="3">
        <v>5414561812340</v>
      </c>
      <c r="L635" s="7" t="s">
        <v>13</v>
      </c>
    </row>
    <row r="636" spans="1:12">
      <c r="A636" s="7" t="s">
        <v>218</v>
      </c>
      <c r="B636" s="7">
        <v>6182413</v>
      </c>
      <c r="C636" s="7">
        <v>147</v>
      </c>
      <c r="D636" s="11"/>
      <c r="E636" s="4" t="s">
        <v>290</v>
      </c>
      <c r="F636" s="29">
        <v>1</v>
      </c>
      <c r="G636" s="29">
        <v>1.99</v>
      </c>
      <c r="H636" s="11"/>
      <c r="I636" s="5">
        <v>6</v>
      </c>
      <c r="J636" s="8"/>
      <c r="K636" s="3">
        <v>5414561824138</v>
      </c>
      <c r="L636" s="7" t="s">
        <v>13</v>
      </c>
    </row>
    <row r="637" spans="1:12">
      <c r="A637" s="7" t="s">
        <v>218</v>
      </c>
      <c r="B637" s="12">
        <v>6182292</v>
      </c>
      <c r="C637" s="3">
        <v>110</v>
      </c>
      <c r="D637" s="8"/>
      <c r="E637" s="13" t="s">
        <v>321</v>
      </c>
      <c r="F637" s="29">
        <v>6.5</v>
      </c>
      <c r="G637" s="29">
        <v>12.99</v>
      </c>
      <c r="H637" s="8"/>
      <c r="I637" s="5">
        <v>6</v>
      </c>
      <c r="J637" s="8" t="s">
        <v>223</v>
      </c>
      <c r="K637" s="3">
        <v>5414561822929</v>
      </c>
      <c r="L637" s="7" t="s">
        <v>13</v>
      </c>
    </row>
    <row r="638" spans="1:12">
      <c r="A638" s="7" t="s">
        <v>218</v>
      </c>
      <c r="B638" s="12">
        <v>6183003</v>
      </c>
      <c r="C638" s="7">
        <v>142</v>
      </c>
      <c r="D638" s="11"/>
      <c r="E638" s="51" t="s">
        <v>332</v>
      </c>
      <c r="F638" s="29">
        <v>4</v>
      </c>
      <c r="G638" s="29">
        <v>7.99</v>
      </c>
      <c r="H638" s="11"/>
      <c r="I638" s="5">
        <v>12</v>
      </c>
      <c r="J638" s="8" t="s">
        <v>16</v>
      </c>
      <c r="K638" s="3">
        <v>5414561830030</v>
      </c>
      <c r="L638" s="7" t="s">
        <v>13</v>
      </c>
    </row>
    <row r="639" spans="1:12">
      <c r="A639" s="7" t="s">
        <v>218</v>
      </c>
      <c r="B639" s="12">
        <v>6182151</v>
      </c>
      <c r="C639" s="7">
        <v>123</v>
      </c>
      <c r="D639" s="7"/>
      <c r="E639" s="4" t="s">
        <v>312</v>
      </c>
      <c r="F639" s="29">
        <v>12.5</v>
      </c>
      <c r="G639" s="29">
        <v>24.99</v>
      </c>
      <c r="H639" s="7"/>
      <c r="I639" s="5">
        <v>3</v>
      </c>
      <c r="J639" s="8" t="s">
        <v>16</v>
      </c>
      <c r="K639" s="3">
        <v>5414561821519</v>
      </c>
      <c r="L639" s="7" t="s">
        <v>13</v>
      </c>
    </row>
    <row r="640" spans="1:12">
      <c r="A640" s="7" t="s">
        <v>218</v>
      </c>
      <c r="B640" s="3">
        <v>6181228</v>
      </c>
      <c r="C640" s="3">
        <v>66</v>
      </c>
      <c r="D640" s="54"/>
      <c r="E640" s="51" t="s">
        <v>289</v>
      </c>
      <c r="F640" s="29">
        <v>12.5</v>
      </c>
      <c r="G640" s="29">
        <v>24.99</v>
      </c>
      <c r="H640" s="54"/>
      <c r="I640" s="5">
        <v>3</v>
      </c>
      <c r="J640" s="8" t="s">
        <v>23</v>
      </c>
      <c r="K640" s="3">
        <v>5414561812289</v>
      </c>
      <c r="L640" s="7" t="s">
        <v>13</v>
      </c>
    </row>
    <row r="641" spans="1:12">
      <c r="A641" s="7" t="s">
        <v>218</v>
      </c>
      <c r="B641" s="12">
        <v>6182153</v>
      </c>
      <c r="C641" s="7">
        <v>122</v>
      </c>
      <c r="D641" s="7"/>
      <c r="E641" s="4" t="s">
        <v>284</v>
      </c>
      <c r="F641" s="29">
        <v>12.5</v>
      </c>
      <c r="G641" s="29">
        <v>24.99</v>
      </c>
      <c r="H641" s="7"/>
      <c r="I641" s="5">
        <v>3</v>
      </c>
      <c r="J641" s="8" t="s">
        <v>16</v>
      </c>
      <c r="K641" s="3">
        <v>5414561821533</v>
      </c>
      <c r="L641" s="7" t="s">
        <v>13</v>
      </c>
    </row>
    <row r="642" spans="1:12">
      <c r="A642" s="7" t="s">
        <v>218</v>
      </c>
      <c r="B642" s="7">
        <v>6182419</v>
      </c>
      <c r="C642" s="7">
        <v>147</v>
      </c>
      <c r="D642" s="11"/>
      <c r="E642" s="4" t="s">
        <v>275</v>
      </c>
      <c r="F642" s="29">
        <v>1</v>
      </c>
      <c r="G642" s="29">
        <v>1.99</v>
      </c>
      <c r="H642" s="11"/>
      <c r="I642" s="5">
        <v>6</v>
      </c>
      <c r="J642" s="8"/>
      <c r="K642" s="3">
        <v>5414561824190</v>
      </c>
      <c r="L642" s="7" t="s">
        <v>13</v>
      </c>
    </row>
    <row r="643" spans="1:12">
      <c r="A643" s="7" t="s">
        <v>218</v>
      </c>
      <c r="B643" s="12">
        <v>6181226</v>
      </c>
      <c r="C643" s="7">
        <v>65</v>
      </c>
      <c r="D643" s="11"/>
      <c r="E643" s="51" t="s">
        <v>325</v>
      </c>
      <c r="F643" s="29">
        <v>12.5</v>
      </c>
      <c r="G643" s="29">
        <v>24.99</v>
      </c>
      <c r="H643" s="11"/>
      <c r="I643" s="5">
        <v>3</v>
      </c>
      <c r="J643" s="8" t="s">
        <v>23</v>
      </c>
      <c r="K643" s="3">
        <v>5414561812265</v>
      </c>
      <c r="L643" s="7" t="s">
        <v>13</v>
      </c>
    </row>
    <row r="644" spans="1:12">
      <c r="A644" s="7" t="s">
        <v>218</v>
      </c>
      <c r="B644" s="12">
        <v>6181145</v>
      </c>
      <c r="C644" s="7">
        <v>83</v>
      </c>
      <c r="D644" s="7"/>
      <c r="E644" s="51" t="s">
        <v>297</v>
      </c>
      <c r="F644" s="29">
        <v>7.5</v>
      </c>
      <c r="G644" s="29">
        <v>14.99</v>
      </c>
      <c r="H644" s="7"/>
      <c r="I644" s="5">
        <v>3</v>
      </c>
      <c r="J644" s="8" t="s">
        <v>16</v>
      </c>
      <c r="K644" s="3">
        <v>5414561811459</v>
      </c>
      <c r="L644" s="7" t="s">
        <v>13</v>
      </c>
    </row>
    <row r="645" spans="1:12">
      <c r="A645" s="7" t="s">
        <v>218</v>
      </c>
      <c r="B645" s="12">
        <v>6181188</v>
      </c>
      <c r="C645" s="7">
        <v>77</v>
      </c>
      <c r="D645" s="7"/>
      <c r="E645" s="51" t="s">
        <v>299</v>
      </c>
      <c r="F645" s="29">
        <v>6</v>
      </c>
      <c r="G645" s="29">
        <v>11.99</v>
      </c>
      <c r="H645" s="7"/>
      <c r="I645" s="5">
        <v>3</v>
      </c>
      <c r="J645" s="8" t="s">
        <v>16</v>
      </c>
      <c r="K645" s="3">
        <v>5414561811886</v>
      </c>
      <c r="L645" s="7" t="s">
        <v>13</v>
      </c>
    </row>
    <row r="646" spans="1:12">
      <c r="A646" s="7" t="s">
        <v>218</v>
      </c>
      <c r="B646" s="7">
        <v>6181231</v>
      </c>
      <c r="C646" s="7">
        <v>94</v>
      </c>
      <c r="D646" s="7"/>
      <c r="E646" s="51" t="s">
        <v>311</v>
      </c>
      <c r="F646" s="29">
        <v>10</v>
      </c>
      <c r="G646" s="29">
        <v>19.989999999999998</v>
      </c>
      <c r="H646" s="7"/>
      <c r="I646" s="5">
        <v>6</v>
      </c>
      <c r="J646" s="8" t="s">
        <v>223</v>
      </c>
      <c r="K646" s="3">
        <v>5414561812319</v>
      </c>
      <c r="L646" s="7" t="s">
        <v>13</v>
      </c>
    </row>
    <row r="647" spans="1:12">
      <c r="A647" s="7" t="s">
        <v>218</v>
      </c>
      <c r="B647" s="12">
        <v>6182278</v>
      </c>
      <c r="C647" s="3">
        <v>105</v>
      </c>
      <c r="D647" s="8"/>
      <c r="E647" s="13" t="s">
        <v>278</v>
      </c>
      <c r="F647" s="29">
        <v>10</v>
      </c>
      <c r="G647" s="29">
        <v>19.989999999999998</v>
      </c>
      <c r="H647" s="8"/>
      <c r="I647" s="5">
        <v>6</v>
      </c>
      <c r="J647" s="8" t="s">
        <v>37</v>
      </c>
      <c r="K647" s="3">
        <v>5414561822783</v>
      </c>
      <c r="L647" s="7" t="s">
        <v>13</v>
      </c>
    </row>
    <row r="648" spans="1:12">
      <c r="A648" s="7" t="s">
        <v>218</v>
      </c>
      <c r="B648" s="12">
        <v>6182120</v>
      </c>
      <c r="C648" s="7">
        <v>122</v>
      </c>
      <c r="D648" s="7"/>
      <c r="E648" s="4" t="s">
        <v>305</v>
      </c>
      <c r="F648" s="29">
        <v>15</v>
      </c>
      <c r="G648" s="29">
        <v>29.99</v>
      </c>
      <c r="H648" s="7"/>
      <c r="I648" s="5">
        <v>3</v>
      </c>
      <c r="J648" s="8" t="s">
        <v>16</v>
      </c>
      <c r="K648" s="3">
        <v>5414561821205</v>
      </c>
      <c r="L648" s="7" t="s">
        <v>13</v>
      </c>
    </row>
    <row r="649" spans="1:12">
      <c r="A649" s="7" t="s">
        <v>218</v>
      </c>
      <c r="B649" s="12">
        <v>6182270</v>
      </c>
      <c r="C649" s="3">
        <v>104</v>
      </c>
      <c r="D649" s="7"/>
      <c r="E649" s="13" t="s">
        <v>276</v>
      </c>
      <c r="F649" s="29"/>
      <c r="G649" s="29"/>
      <c r="H649" s="7"/>
      <c r="I649" s="5">
        <v>1</v>
      </c>
      <c r="J649" s="8"/>
      <c r="K649" s="3">
        <v>5414561822707</v>
      </c>
      <c r="L649" s="7" t="s">
        <v>13</v>
      </c>
    </row>
    <row r="650" spans="1:12">
      <c r="A650" s="7" t="s">
        <v>218</v>
      </c>
      <c r="B650" s="7">
        <v>6182414</v>
      </c>
      <c r="C650" s="7">
        <v>147</v>
      </c>
      <c r="D650" s="11"/>
      <c r="E650" s="4" t="s">
        <v>298</v>
      </c>
      <c r="F650" s="29">
        <v>1</v>
      </c>
      <c r="G650" s="29">
        <v>1.99</v>
      </c>
      <c r="H650" s="11"/>
      <c r="I650" s="5">
        <v>6</v>
      </c>
      <c r="J650" s="8"/>
      <c r="K650" s="3">
        <v>5414561824145</v>
      </c>
      <c r="L650" s="7" t="s">
        <v>13</v>
      </c>
    </row>
    <row r="651" spans="1:12">
      <c r="A651" s="7" t="s">
        <v>218</v>
      </c>
      <c r="B651" s="12">
        <v>6181196</v>
      </c>
      <c r="C651" s="7">
        <v>78</v>
      </c>
      <c r="D651" s="7"/>
      <c r="E651" s="51" t="s">
        <v>303</v>
      </c>
      <c r="F651" s="29">
        <v>6</v>
      </c>
      <c r="G651" s="29">
        <v>11.99</v>
      </c>
      <c r="H651" s="7"/>
      <c r="I651" s="5">
        <v>3</v>
      </c>
      <c r="J651" s="8" t="s">
        <v>223</v>
      </c>
      <c r="K651" s="3">
        <v>5414561811961</v>
      </c>
      <c r="L651" s="7" t="s">
        <v>13</v>
      </c>
    </row>
    <row r="652" spans="1:12">
      <c r="A652" s="7" t="s">
        <v>218</v>
      </c>
      <c r="B652" s="3">
        <v>6181227</v>
      </c>
      <c r="C652" s="3">
        <v>67</v>
      </c>
      <c r="D652" s="54"/>
      <c r="E652" s="51" t="s">
        <v>307</v>
      </c>
      <c r="F652" s="29">
        <v>12.5</v>
      </c>
      <c r="G652" s="29">
        <v>24.99</v>
      </c>
      <c r="H652" s="54"/>
      <c r="I652" s="5">
        <v>3</v>
      </c>
      <c r="J652" s="8" t="s">
        <v>23</v>
      </c>
      <c r="K652" s="3">
        <v>5414561812272</v>
      </c>
      <c r="L652" s="7" t="s">
        <v>13</v>
      </c>
    </row>
    <row r="653" spans="1:12">
      <c r="A653" s="7" t="s">
        <v>218</v>
      </c>
      <c r="B653" s="12">
        <v>6181189</v>
      </c>
      <c r="C653" s="7">
        <v>77</v>
      </c>
      <c r="D653" s="7"/>
      <c r="E653" s="51" t="s">
        <v>283</v>
      </c>
      <c r="F653" s="29">
        <v>6</v>
      </c>
      <c r="G653" s="29">
        <v>11.99</v>
      </c>
      <c r="H653" s="7"/>
      <c r="I653" s="5">
        <v>3</v>
      </c>
      <c r="J653" s="8" t="s">
        <v>16</v>
      </c>
      <c r="K653" s="3">
        <v>5414561811893</v>
      </c>
      <c r="L653" s="7" t="s">
        <v>13</v>
      </c>
    </row>
    <row r="654" spans="1:12">
      <c r="A654" s="7" t="s">
        <v>218</v>
      </c>
      <c r="B654" s="12">
        <v>6181132</v>
      </c>
      <c r="C654" s="7">
        <v>85</v>
      </c>
      <c r="D654" s="7"/>
      <c r="E654" s="51" t="s">
        <v>277</v>
      </c>
      <c r="F654" s="29">
        <v>7.5</v>
      </c>
      <c r="G654" s="29">
        <v>14.99</v>
      </c>
      <c r="H654" s="7"/>
      <c r="I654" s="5">
        <v>3</v>
      </c>
      <c r="J654" s="8" t="s">
        <v>223</v>
      </c>
      <c r="K654" s="3">
        <v>5414561811329</v>
      </c>
      <c r="L654" s="7" t="s">
        <v>13</v>
      </c>
    </row>
    <row r="655" spans="1:12">
      <c r="A655" s="7" t="s">
        <v>218</v>
      </c>
      <c r="B655" s="12">
        <v>6181195</v>
      </c>
      <c r="C655" s="7">
        <v>78</v>
      </c>
      <c r="D655" s="7"/>
      <c r="E655" s="51" t="s">
        <v>282</v>
      </c>
      <c r="F655" s="29">
        <v>6</v>
      </c>
      <c r="G655" s="29">
        <v>11.99</v>
      </c>
      <c r="H655" s="7"/>
      <c r="I655" s="5">
        <v>3</v>
      </c>
      <c r="J655" s="8" t="s">
        <v>16</v>
      </c>
      <c r="K655" s="3">
        <v>5414561811954</v>
      </c>
      <c r="L655" s="7" t="s">
        <v>13</v>
      </c>
    </row>
    <row r="656" spans="1:12">
      <c r="A656" s="7" t="s">
        <v>218</v>
      </c>
      <c r="B656" s="12">
        <v>6182327</v>
      </c>
      <c r="C656" s="7">
        <v>140</v>
      </c>
      <c r="D656" s="11"/>
      <c r="E656" s="51" t="s">
        <v>387</v>
      </c>
      <c r="F656" s="29">
        <v>6.5</v>
      </c>
      <c r="G656" s="29">
        <v>12.99</v>
      </c>
      <c r="H656" s="11"/>
      <c r="I656" s="5">
        <v>6</v>
      </c>
      <c r="J656" s="8" t="s">
        <v>16</v>
      </c>
      <c r="K656" s="3">
        <v>5414561823278</v>
      </c>
      <c r="L656" s="7" t="s">
        <v>13</v>
      </c>
    </row>
    <row r="657" spans="1:12">
      <c r="A657" s="7" t="s">
        <v>218</v>
      </c>
      <c r="B657" s="12">
        <v>6181224</v>
      </c>
      <c r="C657" s="7">
        <v>73</v>
      </c>
      <c r="D657" s="7"/>
      <c r="E657" s="13" t="s">
        <v>295</v>
      </c>
      <c r="F657" s="29">
        <v>12.5</v>
      </c>
      <c r="G657" s="29">
        <v>24.99</v>
      </c>
      <c r="H657" s="7"/>
      <c r="I657" s="5">
        <v>3</v>
      </c>
      <c r="J657" s="8" t="s">
        <v>131</v>
      </c>
      <c r="K657" s="3">
        <v>5414561812241</v>
      </c>
      <c r="L657" s="7" t="s">
        <v>13</v>
      </c>
    </row>
    <row r="658" spans="1:12">
      <c r="A658" s="7" t="s">
        <v>218</v>
      </c>
      <c r="B658" s="7">
        <v>6181240</v>
      </c>
      <c r="C658" s="7">
        <v>97</v>
      </c>
      <c r="D658" s="7"/>
      <c r="E658" s="51" t="s">
        <v>296</v>
      </c>
      <c r="F658" s="29">
        <v>10</v>
      </c>
      <c r="G658" s="29">
        <v>19.989999999999998</v>
      </c>
      <c r="H658" s="7"/>
      <c r="I658" s="5">
        <v>6</v>
      </c>
      <c r="J658" s="8" t="s">
        <v>16</v>
      </c>
      <c r="K658" s="3">
        <v>5414561812401</v>
      </c>
      <c r="L658" s="7" t="s">
        <v>13</v>
      </c>
    </row>
    <row r="659" spans="1:12">
      <c r="A659" s="7" t="s">
        <v>218</v>
      </c>
      <c r="B659" s="12">
        <v>6181143</v>
      </c>
      <c r="C659" s="7">
        <v>84</v>
      </c>
      <c r="D659" s="7"/>
      <c r="E659" s="51" t="s">
        <v>291</v>
      </c>
      <c r="F659" s="29">
        <v>7.5</v>
      </c>
      <c r="G659" s="29">
        <v>14.99</v>
      </c>
      <c r="H659" s="7"/>
      <c r="I659" s="5">
        <v>3</v>
      </c>
      <c r="J659" s="8" t="s">
        <v>223</v>
      </c>
      <c r="K659" s="3">
        <v>5414561811435</v>
      </c>
      <c r="L659" s="7" t="s">
        <v>13</v>
      </c>
    </row>
    <row r="660" spans="1:12">
      <c r="A660" s="7" t="s">
        <v>218</v>
      </c>
      <c r="B660" s="12">
        <v>6181147</v>
      </c>
      <c r="C660" s="7">
        <v>86</v>
      </c>
      <c r="D660" s="7"/>
      <c r="E660" s="51" t="s">
        <v>266</v>
      </c>
      <c r="F660" s="29">
        <v>10</v>
      </c>
      <c r="G660" s="29">
        <v>19.989999999999998</v>
      </c>
      <c r="H660" s="7"/>
      <c r="I660" s="5">
        <v>3</v>
      </c>
      <c r="J660" s="8" t="s">
        <v>223</v>
      </c>
      <c r="K660" s="3">
        <v>5414561811473</v>
      </c>
      <c r="L660" s="7" t="s">
        <v>13</v>
      </c>
    </row>
    <row r="661" spans="1:12">
      <c r="A661" s="7" t="s">
        <v>218</v>
      </c>
      <c r="B661" s="12">
        <v>6182230</v>
      </c>
      <c r="C661" s="7">
        <v>113</v>
      </c>
      <c r="D661" s="7"/>
      <c r="E661" s="4" t="s">
        <v>265</v>
      </c>
      <c r="F661" s="29"/>
      <c r="G661" s="29"/>
      <c r="H661" s="7"/>
      <c r="I661" s="5">
        <v>1</v>
      </c>
      <c r="J661" s="7"/>
      <c r="K661" s="3">
        <v>5414561822301</v>
      </c>
      <c r="L661" s="7" t="s">
        <v>13</v>
      </c>
    </row>
    <row r="662" spans="1:12">
      <c r="A662" s="7" t="s">
        <v>218</v>
      </c>
      <c r="B662" s="12">
        <v>6182154</v>
      </c>
      <c r="C662" s="7">
        <v>123</v>
      </c>
      <c r="D662" s="7"/>
      <c r="E662" s="4" t="s">
        <v>280</v>
      </c>
      <c r="F662" s="29">
        <v>12.5</v>
      </c>
      <c r="G662" s="29">
        <v>24.99</v>
      </c>
      <c r="H662" s="7"/>
      <c r="I662" s="5">
        <v>3</v>
      </c>
      <c r="J662" s="8" t="s">
        <v>16</v>
      </c>
      <c r="K662" s="3">
        <v>5414561821540</v>
      </c>
      <c r="L662" s="7" t="s">
        <v>13</v>
      </c>
    </row>
    <row r="663" spans="1:12">
      <c r="A663" s="7" t="s">
        <v>218</v>
      </c>
      <c r="B663" s="12">
        <v>6181155</v>
      </c>
      <c r="C663" s="7">
        <v>100</v>
      </c>
      <c r="D663" s="7"/>
      <c r="E663" s="51" t="s">
        <v>288</v>
      </c>
      <c r="F663" s="29">
        <v>6.5</v>
      </c>
      <c r="G663" s="29">
        <v>12.99</v>
      </c>
      <c r="H663" s="7"/>
      <c r="I663" s="5">
        <v>6</v>
      </c>
      <c r="J663" s="8" t="s">
        <v>16</v>
      </c>
      <c r="K663" s="3">
        <v>5414561811558</v>
      </c>
      <c r="L663" s="7" t="s">
        <v>13</v>
      </c>
    </row>
    <row r="664" spans="1:12">
      <c r="A664" s="7" t="s">
        <v>218</v>
      </c>
      <c r="B664" s="7">
        <v>6181158</v>
      </c>
      <c r="C664" s="7">
        <v>98</v>
      </c>
      <c r="D664" s="7"/>
      <c r="E664" s="51" t="s">
        <v>281</v>
      </c>
      <c r="F664" s="29">
        <v>6.5</v>
      </c>
      <c r="G664" s="29">
        <v>12.99</v>
      </c>
      <c r="H664" s="7"/>
      <c r="I664" s="5">
        <v>6</v>
      </c>
      <c r="J664" s="8" t="s">
        <v>16</v>
      </c>
      <c r="K664" s="3">
        <v>5414561811589</v>
      </c>
      <c r="L664" s="7" t="s">
        <v>13</v>
      </c>
    </row>
    <row r="665" spans="1:12">
      <c r="A665" s="7" t="s">
        <v>218</v>
      </c>
      <c r="B665" s="12">
        <v>6181089</v>
      </c>
      <c r="C665" s="7">
        <v>79</v>
      </c>
      <c r="D665" s="7"/>
      <c r="E665" s="51" t="s">
        <v>260</v>
      </c>
      <c r="F665" s="29">
        <v>10</v>
      </c>
      <c r="G665" s="29">
        <v>19.989999999999998</v>
      </c>
      <c r="H665" s="7"/>
      <c r="I665" s="5">
        <v>3</v>
      </c>
      <c r="J665" s="8" t="s">
        <v>223</v>
      </c>
      <c r="K665" s="3">
        <v>5414561810896</v>
      </c>
      <c r="L665" s="7" t="s">
        <v>13</v>
      </c>
    </row>
    <row r="666" spans="1:12">
      <c r="A666" s="7" t="s">
        <v>218</v>
      </c>
      <c r="B666" s="12">
        <v>6181129</v>
      </c>
      <c r="C666" s="7">
        <v>82</v>
      </c>
      <c r="D666" s="7"/>
      <c r="E666" s="51" t="s">
        <v>259</v>
      </c>
      <c r="F666" s="29">
        <v>7.5</v>
      </c>
      <c r="G666" s="29">
        <v>14.99</v>
      </c>
      <c r="H666" s="7"/>
      <c r="I666" s="5">
        <v>3</v>
      </c>
      <c r="J666" s="8" t="s">
        <v>16</v>
      </c>
      <c r="K666" s="3">
        <v>5414561811299</v>
      </c>
      <c r="L666" s="7" t="s">
        <v>13</v>
      </c>
    </row>
    <row r="667" spans="1:12" s="179" customFormat="1">
      <c r="A667" s="7" t="s">
        <v>218</v>
      </c>
      <c r="B667" s="12">
        <v>6181197</v>
      </c>
      <c r="C667" s="7">
        <v>76</v>
      </c>
      <c r="D667" s="7"/>
      <c r="E667" s="51" t="s">
        <v>261</v>
      </c>
      <c r="F667" s="29">
        <v>6</v>
      </c>
      <c r="G667" s="29">
        <v>11.99</v>
      </c>
      <c r="H667" s="7"/>
      <c r="I667" s="5">
        <v>3</v>
      </c>
      <c r="J667" s="8" t="s">
        <v>16</v>
      </c>
      <c r="K667" s="3">
        <v>5414561811978</v>
      </c>
      <c r="L667" s="7" t="s">
        <v>13</v>
      </c>
    </row>
    <row r="668" spans="1:12">
      <c r="A668" s="7" t="s">
        <v>218</v>
      </c>
      <c r="B668" s="12">
        <v>6181117</v>
      </c>
      <c r="C668" s="7">
        <v>89</v>
      </c>
      <c r="D668" s="7"/>
      <c r="E668" s="51" t="s">
        <v>279</v>
      </c>
      <c r="F668" s="29">
        <v>12.5</v>
      </c>
      <c r="G668" s="29">
        <v>24.99</v>
      </c>
      <c r="H668" s="7"/>
      <c r="I668" s="5">
        <v>3</v>
      </c>
      <c r="J668" s="8" t="s">
        <v>37</v>
      </c>
      <c r="K668" s="3">
        <v>5414561811176</v>
      </c>
      <c r="L668" s="7" t="s">
        <v>13</v>
      </c>
    </row>
    <row r="669" spans="1:12">
      <c r="A669" s="7" t="s">
        <v>218</v>
      </c>
      <c r="B669" s="12">
        <v>6182004</v>
      </c>
      <c r="C669" s="7">
        <v>132</v>
      </c>
      <c r="D669" s="7"/>
      <c r="E669" s="4" t="s">
        <v>286</v>
      </c>
      <c r="F669" s="29">
        <v>15</v>
      </c>
      <c r="G669" s="29">
        <v>29.99</v>
      </c>
      <c r="H669" s="7"/>
      <c r="I669" s="5">
        <v>2</v>
      </c>
      <c r="J669" s="8" t="s">
        <v>37</v>
      </c>
      <c r="K669" s="3">
        <v>5414561820048</v>
      </c>
      <c r="L669" s="7" t="s">
        <v>13</v>
      </c>
    </row>
    <row r="670" spans="1:12">
      <c r="A670" s="7" t="s">
        <v>218</v>
      </c>
      <c r="B670" s="12">
        <v>6182029</v>
      </c>
      <c r="C670" s="7">
        <v>119</v>
      </c>
      <c r="D670" s="7"/>
      <c r="E670" s="4" t="s">
        <v>293</v>
      </c>
      <c r="F670" s="29">
        <v>12.5</v>
      </c>
      <c r="G670" s="29">
        <v>24.99</v>
      </c>
      <c r="H670" s="7"/>
      <c r="I670" s="5">
        <v>3</v>
      </c>
      <c r="J670" s="7" t="s">
        <v>202</v>
      </c>
      <c r="K670" s="3">
        <v>5414561820291</v>
      </c>
      <c r="L670" s="7" t="s">
        <v>13</v>
      </c>
    </row>
    <row r="671" spans="1:12">
      <c r="A671" s="7" t="s">
        <v>218</v>
      </c>
      <c r="B671" s="7">
        <v>6181190</v>
      </c>
      <c r="C671" s="7">
        <v>76</v>
      </c>
      <c r="D671" s="4"/>
      <c r="E671" s="51" t="s">
        <v>257</v>
      </c>
      <c r="F671" s="29" t="s">
        <v>117</v>
      </c>
      <c r="G671" s="29" t="s">
        <v>117</v>
      </c>
      <c r="H671" s="4"/>
      <c r="I671" s="5">
        <v>1</v>
      </c>
      <c r="J671" s="4"/>
      <c r="K671" s="3">
        <v>5414561811909</v>
      </c>
      <c r="L671" s="7" t="s">
        <v>13</v>
      </c>
    </row>
    <row r="672" spans="1:12">
      <c r="A672" s="7" t="s">
        <v>218</v>
      </c>
      <c r="B672" s="12">
        <v>6181193</v>
      </c>
      <c r="C672" s="7">
        <v>76</v>
      </c>
      <c r="D672" s="7"/>
      <c r="E672" s="51" t="s">
        <v>271</v>
      </c>
      <c r="F672" s="29">
        <v>6</v>
      </c>
      <c r="G672" s="29">
        <v>11.99</v>
      </c>
      <c r="H672" s="7"/>
      <c r="I672" s="5">
        <v>3</v>
      </c>
      <c r="J672" s="8" t="s">
        <v>16</v>
      </c>
      <c r="K672" s="3">
        <v>5414561811930</v>
      </c>
      <c r="L672" s="7" t="s">
        <v>13</v>
      </c>
    </row>
    <row r="673" spans="1:12" ht="12.95" customHeight="1">
      <c r="A673" s="7" t="s">
        <v>218</v>
      </c>
      <c r="B673" s="12">
        <v>6182102</v>
      </c>
      <c r="C673" s="7">
        <v>130</v>
      </c>
      <c r="D673" s="7"/>
      <c r="E673" s="4" t="s">
        <v>252</v>
      </c>
      <c r="F673" s="29">
        <v>4.5</v>
      </c>
      <c r="G673" s="29">
        <v>8.99</v>
      </c>
      <c r="H673" s="7"/>
      <c r="I673" s="5">
        <v>12</v>
      </c>
      <c r="J673" s="8" t="s">
        <v>37</v>
      </c>
      <c r="K673" s="3">
        <v>5414561821021</v>
      </c>
      <c r="L673" s="7" t="s">
        <v>13</v>
      </c>
    </row>
    <row r="674" spans="1:12">
      <c r="A674" s="7" t="s">
        <v>218</v>
      </c>
      <c r="B674" s="7">
        <v>6182298</v>
      </c>
      <c r="C674" s="7">
        <v>111</v>
      </c>
      <c r="D674" s="8"/>
      <c r="E674" s="13" t="s">
        <v>251</v>
      </c>
      <c r="F674" s="29">
        <v>6.5</v>
      </c>
      <c r="G674" s="29">
        <v>12.99</v>
      </c>
      <c r="H674" s="8"/>
      <c r="I674" s="5">
        <v>6</v>
      </c>
      <c r="J674" s="8" t="s">
        <v>223</v>
      </c>
      <c r="K674" s="3">
        <v>5414561822981</v>
      </c>
      <c r="L674" s="7" t="s">
        <v>13</v>
      </c>
    </row>
    <row r="675" spans="1:12" ht="12.95" customHeight="1">
      <c r="A675" s="7" t="s">
        <v>218</v>
      </c>
      <c r="B675" s="12">
        <v>6181130</v>
      </c>
      <c r="C675" s="7">
        <v>86</v>
      </c>
      <c r="D675" s="7"/>
      <c r="E675" s="51" t="s">
        <v>256</v>
      </c>
      <c r="F675" s="29">
        <v>7.5</v>
      </c>
      <c r="G675" s="29">
        <v>14.99</v>
      </c>
      <c r="H675" s="7"/>
      <c r="I675" s="5">
        <v>3</v>
      </c>
      <c r="J675" s="8" t="s">
        <v>223</v>
      </c>
      <c r="K675" s="3">
        <v>5414561811305</v>
      </c>
      <c r="L675" s="7" t="s">
        <v>13</v>
      </c>
    </row>
    <row r="676" spans="1:12">
      <c r="A676" s="7" t="s">
        <v>218</v>
      </c>
      <c r="B676" s="12">
        <v>6182231</v>
      </c>
      <c r="C676" s="7">
        <v>114</v>
      </c>
      <c r="D676" s="7"/>
      <c r="E676" s="4" t="s">
        <v>254</v>
      </c>
      <c r="F676" s="29">
        <v>4</v>
      </c>
      <c r="G676" s="29">
        <v>7.99</v>
      </c>
      <c r="H676" s="7"/>
      <c r="I676" s="5">
        <v>4</v>
      </c>
      <c r="J676" s="7" t="s">
        <v>223</v>
      </c>
      <c r="K676" s="3">
        <v>5414561822318</v>
      </c>
      <c r="L676" s="7" t="s">
        <v>13</v>
      </c>
    </row>
    <row r="677" spans="1:12">
      <c r="A677" s="7" t="s">
        <v>218</v>
      </c>
      <c r="B677" s="12">
        <v>6182290</v>
      </c>
      <c r="C677" s="3">
        <v>108</v>
      </c>
      <c r="D677" s="8"/>
      <c r="E677" s="13" t="s">
        <v>247</v>
      </c>
      <c r="F677" s="29"/>
      <c r="G677" s="29"/>
      <c r="H677" s="8"/>
      <c r="I677" s="53" t="s">
        <v>248</v>
      </c>
      <c r="J677" s="8"/>
      <c r="K677" s="3">
        <v>5414561822905</v>
      </c>
      <c r="L677" s="7" t="s">
        <v>13</v>
      </c>
    </row>
    <row r="678" spans="1:12">
      <c r="A678" s="7" t="s">
        <v>218</v>
      </c>
      <c r="B678" s="12">
        <v>6182200</v>
      </c>
      <c r="C678" s="7">
        <v>116</v>
      </c>
      <c r="D678" s="7"/>
      <c r="E678" s="4" t="s">
        <v>264</v>
      </c>
      <c r="F678" s="29">
        <v>7.5</v>
      </c>
      <c r="G678" s="29">
        <v>14.99</v>
      </c>
      <c r="H678" s="7"/>
      <c r="I678" s="5">
        <v>3</v>
      </c>
      <c r="J678" s="52" t="s">
        <v>70</v>
      </c>
      <c r="K678" s="3">
        <v>5414561822004</v>
      </c>
      <c r="L678" s="7" t="s">
        <v>13</v>
      </c>
    </row>
    <row r="679" spans="1:12">
      <c r="A679" s="7" t="s">
        <v>218</v>
      </c>
      <c r="B679" s="12">
        <v>6182150</v>
      </c>
      <c r="C679" s="7">
        <v>123</v>
      </c>
      <c r="D679" s="7"/>
      <c r="E679" s="4" t="s">
        <v>273</v>
      </c>
      <c r="F679" s="29">
        <v>12.5</v>
      </c>
      <c r="G679" s="29">
        <v>24.99</v>
      </c>
      <c r="H679" s="7"/>
      <c r="I679" s="5">
        <v>3</v>
      </c>
      <c r="J679" s="8" t="s">
        <v>16</v>
      </c>
      <c r="K679" s="3">
        <v>5414561821502</v>
      </c>
      <c r="L679" s="7" t="s">
        <v>13</v>
      </c>
    </row>
    <row r="680" spans="1:12">
      <c r="A680" s="7" t="s">
        <v>218</v>
      </c>
      <c r="B680" s="12">
        <v>6181223</v>
      </c>
      <c r="C680" s="7">
        <v>72</v>
      </c>
      <c r="D680" s="7"/>
      <c r="E680" s="13" t="s">
        <v>316</v>
      </c>
      <c r="F680" s="29">
        <v>12.5</v>
      </c>
      <c r="G680" s="29">
        <v>24.99</v>
      </c>
      <c r="H680" s="7"/>
      <c r="I680" s="5">
        <v>3</v>
      </c>
      <c r="J680" s="8" t="s">
        <v>131</v>
      </c>
      <c r="K680" s="3">
        <v>5414561812234</v>
      </c>
      <c r="L680" s="7" t="s">
        <v>13</v>
      </c>
    </row>
    <row r="681" spans="1:12">
      <c r="A681" s="7" t="s">
        <v>218</v>
      </c>
      <c r="B681" s="12">
        <v>6182020</v>
      </c>
      <c r="C681" s="7">
        <v>133</v>
      </c>
      <c r="D681" s="7"/>
      <c r="E681" s="4" t="s">
        <v>262</v>
      </c>
      <c r="F681" s="29">
        <v>15</v>
      </c>
      <c r="G681" s="29">
        <v>29.99</v>
      </c>
      <c r="H681" s="7"/>
      <c r="I681" s="5">
        <v>2</v>
      </c>
      <c r="J681" s="8" t="s">
        <v>37</v>
      </c>
      <c r="K681" s="3">
        <v>5414561820208</v>
      </c>
      <c r="L681" s="7" t="s">
        <v>13</v>
      </c>
    </row>
    <row r="682" spans="1:12" ht="12.95" customHeight="1">
      <c r="A682" s="7" t="s">
        <v>218</v>
      </c>
      <c r="B682" s="12">
        <v>6182236</v>
      </c>
      <c r="C682" s="7">
        <v>115</v>
      </c>
      <c r="D682" s="7"/>
      <c r="E682" s="4" t="s">
        <v>240</v>
      </c>
      <c r="F682" s="29">
        <v>4</v>
      </c>
      <c r="G682" s="29">
        <v>7.99</v>
      </c>
      <c r="H682" s="7"/>
      <c r="I682" s="5">
        <v>4</v>
      </c>
      <c r="J682" s="7" t="s">
        <v>16</v>
      </c>
      <c r="K682" s="3">
        <v>5414561822363</v>
      </c>
      <c r="L682" s="7" t="s">
        <v>13</v>
      </c>
    </row>
    <row r="683" spans="1:12">
      <c r="A683" s="7" t="s">
        <v>218</v>
      </c>
      <c r="B683" s="12">
        <v>6181161</v>
      </c>
      <c r="C683" s="7">
        <v>99</v>
      </c>
      <c r="D683" s="7"/>
      <c r="E683" s="51" t="s">
        <v>308</v>
      </c>
      <c r="F683" s="29">
        <v>6.5</v>
      </c>
      <c r="G683" s="29">
        <v>12.99</v>
      </c>
      <c r="H683" s="7"/>
      <c r="I683" s="5">
        <v>6</v>
      </c>
      <c r="J683" s="8" t="s">
        <v>16</v>
      </c>
      <c r="K683" s="3">
        <v>5414561811619</v>
      </c>
      <c r="L683" s="7" t="s">
        <v>13</v>
      </c>
    </row>
    <row r="684" spans="1:12" ht="12.95" customHeight="1">
      <c r="A684" s="7" t="s">
        <v>218</v>
      </c>
      <c r="B684" s="12">
        <v>6181202</v>
      </c>
      <c r="C684" s="3">
        <v>74</v>
      </c>
      <c r="D684" s="6"/>
      <c r="E684" s="51" t="s">
        <v>258</v>
      </c>
      <c r="F684" s="29">
        <v>7.5</v>
      </c>
      <c r="G684" s="29">
        <v>14.99</v>
      </c>
      <c r="H684" s="6"/>
      <c r="I684" s="5">
        <v>3</v>
      </c>
      <c r="J684" s="8" t="s">
        <v>16</v>
      </c>
      <c r="K684" s="3">
        <v>5414561812029</v>
      </c>
      <c r="L684" s="7" t="s">
        <v>13</v>
      </c>
    </row>
    <row r="685" spans="1:12">
      <c r="A685" s="7" t="s">
        <v>218</v>
      </c>
      <c r="B685" s="12">
        <v>6182116</v>
      </c>
      <c r="C685" s="7">
        <v>121</v>
      </c>
      <c r="D685" s="7"/>
      <c r="E685" s="4" t="s">
        <v>270</v>
      </c>
      <c r="F685" s="29">
        <v>15</v>
      </c>
      <c r="G685" s="29">
        <v>29.99</v>
      </c>
      <c r="H685" s="7"/>
      <c r="I685" s="5">
        <v>3</v>
      </c>
      <c r="J685" s="8" t="s">
        <v>16</v>
      </c>
      <c r="K685" s="3">
        <v>5414561821168</v>
      </c>
      <c r="L685" s="7" t="s">
        <v>13</v>
      </c>
    </row>
    <row r="686" spans="1:12">
      <c r="A686" s="7" t="s">
        <v>218</v>
      </c>
      <c r="B686" s="7">
        <v>6181157</v>
      </c>
      <c r="C686" s="7">
        <v>100</v>
      </c>
      <c r="D686" s="7"/>
      <c r="E686" s="51" t="s">
        <v>250</v>
      </c>
      <c r="F686" s="29">
        <v>6.5</v>
      </c>
      <c r="G686" s="29">
        <v>12.99</v>
      </c>
      <c r="H686" s="7"/>
      <c r="I686" s="5">
        <v>6</v>
      </c>
      <c r="J686" s="8" t="s">
        <v>16</v>
      </c>
      <c r="K686" s="3">
        <v>5414561811572</v>
      </c>
      <c r="L686" s="7" t="s">
        <v>13</v>
      </c>
    </row>
    <row r="687" spans="1:12" ht="12.95" customHeight="1">
      <c r="A687" s="7" t="s">
        <v>218</v>
      </c>
      <c r="B687" s="7">
        <v>6181159</v>
      </c>
      <c r="C687" s="7">
        <v>99</v>
      </c>
      <c r="D687" s="7"/>
      <c r="E687" s="51" t="s">
        <v>255</v>
      </c>
      <c r="F687" s="29">
        <v>6.5</v>
      </c>
      <c r="G687" s="29">
        <v>12.99</v>
      </c>
      <c r="H687" s="7"/>
      <c r="I687" s="5">
        <v>6</v>
      </c>
      <c r="J687" s="8" t="s">
        <v>16</v>
      </c>
      <c r="K687" s="3">
        <v>5414561811596</v>
      </c>
      <c r="L687" s="7" t="s">
        <v>13</v>
      </c>
    </row>
    <row r="688" spans="1:12">
      <c r="A688" s="7" t="s">
        <v>218</v>
      </c>
      <c r="B688" s="12">
        <v>6182039</v>
      </c>
      <c r="C688" s="7">
        <v>131</v>
      </c>
      <c r="D688" s="7"/>
      <c r="E688" s="4" t="s">
        <v>287</v>
      </c>
      <c r="F688" s="29">
        <v>15</v>
      </c>
      <c r="G688" s="29">
        <v>29.99</v>
      </c>
      <c r="H688" s="7"/>
      <c r="I688" s="5">
        <v>2</v>
      </c>
      <c r="J688" s="8" t="s">
        <v>37</v>
      </c>
      <c r="K688" s="3">
        <v>5414561820390</v>
      </c>
      <c r="L688" s="7" t="s">
        <v>13</v>
      </c>
    </row>
    <row r="689" spans="1:12">
      <c r="A689" s="7" t="s">
        <v>218</v>
      </c>
      <c r="B689" s="7">
        <v>6182297</v>
      </c>
      <c r="C689" s="7">
        <v>109</v>
      </c>
      <c r="D689" s="8"/>
      <c r="E689" s="13" t="s">
        <v>253</v>
      </c>
      <c r="F689" s="29">
        <v>6.5</v>
      </c>
      <c r="G689" s="29">
        <v>12.99</v>
      </c>
      <c r="H689" s="8"/>
      <c r="I689" s="5">
        <v>6</v>
      </c>
      <c r="J689" s="8" t="s">
        <v>16</v>
      </c>
      <c r="K689" s="3">
        <v>5414561822974</v>
      </c>
      <c r="L689" s="7" t="s">
        <v>13</v>
      </c>
    </row>
    <row r="690" spans="1:12">
      <c r="A690" s="7" t="s">
        <v>218</v>
      </c>
      <c r="B690" s="12">
        <v>6181194</v>
      </c>
      <c r="C690" s="7">
        <v>77</v>
      </c>
      <c r="D690" s="7"/>
      <c r="E690" s="51" t="s">
        <v>272</v>
      </c>
      <c r="F690" s="29">
        <v>6</v>
      </c>
      <c r="G690" s="29">
        <v>11.99</v>
      </c>
      <c r="H690" s="7"/>
      <c r="I690" s="5">
        <v>3</v>
      </c>
      <c r="J690" s="8" t="s">
        <v>16</v>
      </c>
      <c r="K690" s="3">
        <v>5414561811947</v>
      </c>
      <c r="L690" s="7" t="s">
        <v>13</v>
      </c>
    </row>
    <row r="691" spans="1:12" s="179" customFormat="1">
      <c r="A691" s="7" t="s">
        <v>218</v>
      </c>
      <c r="B691" s="12">
        <v>6181152</v>
      </c>
      <c r="C691" s="7">
        <v>99</v>
      </c>
      <c r="D691" s="7"/>
      <c r="E691" s="51" t="s">
        <v>274</v>
      </c>
      <c r="F691" s="29">
        <v>6.5</v>
      </c>
      <c r="G691" s="29">
        <v>12.99</v>
      </c>
      <c r="H691" s="7"/>
      <c r="I691" s="5">
        <v>6</v>
      </c>
      <c r="J691" s="8" t="s">
        <v>16</v>
      </c>
      <c r="K691" s="3">
        <v>5414561811527</v>
      </c>
      <c r="L691" s="7" t="s">
        <v>13</v>
      </c>
    </row>
    <row r="692" spans="1:12">
      <c r="A692" s="7" t="s">
        <v>218</v>
      </c>
      <c r="B692" s="12">
        <v>6181076</v>
      </c>
      <c r="C692" s="7">
        <v>89</v>
      </c>
      <c r="D692" s="7"/>
      <c r="E692" s="51" t="s">
        <v>285</v>
      </c>
      <c r="F692" s="29">
        <v>12.5</v>
      </c>
      <c r="G692" s="29">
        <v>24.99</v>
      </c>
      <c r="H692" s="7"/>
      <c r="I692" s="5">
        <v>3</v>
      </c>
      <c r="J692" s="8" t="s">
        <v>19</v>
      </c>
      <c r="K692" s="3">
        <v>5414561810766</v>
      </c>
      <c r="L692" s="7" t="s">
        <v>13</v>
      </c>
    </row>
    <row r="693" spans="1:12">
      <c r="A693" s="40" t="s">
        <v>218</v>
      </c>
      <c r="B693" s="215">
        <v>6182125</v>
      </c>
      <c r="C693" s="40">
        <v>120</v>
      </c>
      <c r="D693" s="40"/>
      <c r="E693" s="1" t="s">
        <v>234</v>
      </c>
      <c r="F693" s="41"/>
      <c r="G693" s="41"/>
      <c r="H693" s="40"/>
      <c r="I693" s="39">
        <v>1</v>
      </c>
      <c r="J693" s="218"/>
      <c r="K693" s="217">
        <v>5414561821250</v>
      </c>
      <c r="L693" s="7" t="s">
        <v>13</v>
      </c>
    </row>
    <row r="694" spans="1:12">
      <c r="A694" s="7" t="s">
        <v>218</v>
      </c>
      <c r="B694" s="12">
        <v>6181131</v>
      </c>
      <c r="C694" s="7">
        <v>84</v>
      </c>
      <c r="D694" s="7"/>
      <c r="E694" s="51" t="s">
        <v>238</v>
      </c>
      <c r="F694" s="29">
        <v>7.5</v>
      </c>
      <c r="G694" s="29">
        <v>14.99</v>
      </c>
      <c r="H694" s="7"/>
      <c r="I694" s="5">
        <v>3</v>
      </c>
      <c r="J694" s="8" t="s">
        <v>16</v>
      </c>
      <c r="K694" s="3">
        <v>5414561811312</v>
      </c>
      <c r="L694" s="7" t="s">
        <v>13</v>
      </c>
    </row>
    <row r="695" spans="1:12">
      <c r="A695" s="7" t="s">
        <v>218</v>
      </c>
      <c r="B695" s="7">
        <v>6181150</v>
      </c>
      <c r="C695" s="7">
        <v>98</v>
      </c>
      <c r="D695" s="7"/>
      <c r="E695" s="51" t="s">
        <v>269</v>
      </c>
      <c r="F695" s="29"/>
      <c r="G695" s="29"/>
      <c r="H695" s="7"/>
      <c r="I695" s="5">
        <v>1</v>
      </c>
      <c r="J695" s="8"/>
      <c r="K695" s="3">
        <v>5414561811503</v>
      </c>
      <c r="L695" s="7" t="s">
        <v>13</v>
      </c>
    </row>
    <row r="696" spans="1:12">
      <c r="A696" s="7" t="s">
        <v>218</v>
      </c>
      <c r="B696" s="12">
        <v>6182326</v>
      </c>
      <c r="C696" s="7">
        <v>140</v>
      </c>
      <c r="D696" s="11"/>
      <c r="E696" s="51" t="s">
        <v>383</v>
      </c>
      <c r="F696" s="29">
        <v>6.5</v>
      </c>
      <c r="G696" s="29">
        <v>12.99</v>
      </c>
      <c r="H696" s="11"/>
      <c r="I696" s="5">
        <v>6</v>
      </c>
      <c r="J696" s="8" t="s">
        <v>16</v>
      </c>
      <c r="K696" s="3">
        <v>5414561823261</v>
      </c>
      <c r="L696" s="7" t="s">
        <v>13</v>
      </c>
    </row>
    <row r="697" spans="1:12">
      <c r="A697" s="7" t="s">
        <v>218</v>
      </c>
      <c r="B697" s="12">
        <v>6182040</v>
      </c>
      <c r="C697" s="7">
        <v>131</v>
      </c>
      <c r="D697" s="7"/>
      <c r="E697" s="4" t="s">
        <v>246</v>
      </c>
      <c r="F697" s="29">
        <v>15</v>
      </c>
      <c r="G697" s="29">
        <v>29.99</v>
      </c>
      <c r="H697" s="7"/>
      <c r="I697" s="5">
        <v>2</v>
      </c>
      <c r="J697" s="8" t="s">
        <v>37</v>
      </c>
      <c r="K697" s="3">
        <v>5414561820406</v>
      </c>
      <c r="L697" s="7" t="s">
        <v>13</v>
      </c>
    </row>
    <row r="698" spans="1:12">
      <c r="A698" s="7" t="s">
        <v>218</v>
      </c>
      <c r="B698" s="12">
        <v>6181151</v>
      </c>
      <c r="C698" s="7">
        <v>99</v>
      </c>
      <c r="D698" s="7"/>
      <c r="E698" s="51" t="s">
        <v>263</v>
      </c>
      <c r="F698" s="29">
        <v>6.5</v>
      </c>
      <c r="G698" s="29">
        <v>12.99</v>
      </c>
      <c r="H698" s="7"/>
      <c r="I698" s="5">
        <v>6</v>
      </c>
      <c r="J698" s="8" t="s">
        <v>16</v>
      </c>
      <c r="K698" s="3">
        <v>5414561811510</v>
      </c>
      <c r="L698" s="7" t="s">
        <v>13</v>
      </c>
    </row>
    <row r="699" spans="1:12">
      <c r="A699" s="7" t="s">
        <v>218</v>
      </c>
      <c r="B699" s="12">
        <v>6182126</v>
      </c>
      <c r="C699" s="7">
        <v>121</v>
      </c>
      <c r="D699" s="7"/>
      <c r="E699" s="4" t="s">
        <v>236</v>
      </c>
      <c r="F699" s="29">
        <v>15</v>
      </c>
      <c r="G699" s="29">
        <v>29.99</v>
      </c>
      <c r="H699" s="7"/>
      <c r="I699" s="5">
        <v>3</v>
      </c>
      <c r="J699" s="8" t="s">
        <v>16</v>
      </c>
      <c r="K699" s="3">
        <v>5414561821267</v>
      </c>
      <c r="L699" s="7" t="s">
        <v>13</v>
      </c>
    </row>
    <row r="700" spans="1:12">
      <c r="A700" s="7" t="s">
        <v>218</v>
      </c>
      <c r="B700" s="12">
        <v>6182152</v>
      </c>
      <c r="C700" s="7">
        <v>123</v>
      </c>
      <c r="D700" s="7"/>
      <c r="E700" s="4" t="s">
        <v>249</v>
      </c>
      <c r="F700" s="29">
        <v>12.5</v>
      </c>
      <c r="G700" s="29">
        <v>24.99</v>
      </c>
      <c r="H700" s="7"/>
      <c r="I700" s="5">
        <v>3</v>
      </c>
      <c r="J700" s="8" t="s">
        <v>16</v>
      </c>
      <c r="K700" s="3">
        <v>5414561821526</v>
      </c>
      <c r="L700" s="7" t="s">
        <v>13</v>
      </c>
    </row>
    <row r="701" spans="1:12">
      <c r="A701" s="7" t="s">
        <v>218</v>
      </c>
      <c r="B701" s="12">
        <v>6182096</v>
      </c>
      <c r="C701" s="7">
        <v>139</v>
      </c>
      <c r="D701" s="7"/>
      <c r="E701" s="4" t="s">
        <v>229</v>
      </c>
      <c r="F701" s="29" t="s">
        <v>117</v>
      </c>
      <c r="G701" s="29" t="s">
        <v>117</v>
      </c>
      <c r="H701" s="7"/>
      <c r="I701" s="5">
        <v>1</v>
      </c>
      <c r="J701" s="4"/>
      <c r="K701" s="3">
        <v>5414561820963</v>
      </c>
      <c r="L701" s="7" t="s">
        <v>13</v>
      </c>
    </row>
    <row r="702" spans="1:12">
      <c r="A702" s="7" t="s">
        <v>218</v>
      </c>
      <c r="B702" s="7">
        <v>6189003</v>
      </c>
      <c r="C702" s="7">
        <v>93</v>
      </c>
      <c r="D702" s="7"/>
      <c r="E702" s="51" t="s">
        <v>228</v>
      </c>
      <c r="F702" s="29"/>
      <c r="G702" s="29"/>
      <c r="H702" s="7"/>
      <c r="I702" s="5">
        <v>1</v>
      </c>
      <c r="J702" s="8"/>
      <c r="K702" s="3">
        <v>5414561890034</v>
      </c>
      <c r="L702" s="7" t="s">
        <v>13</v>
      </c>
    </row>
    <row r="703" spans="1:12">
      <c r="A703" s="7" t="s">
        <v>218</v>
      </c>
      <c r="B703" s="12">
        <v>6182107</v>
      </c>
      <c r="C703" s="7">
        <v>125</v>
      </c>
      <c r="D703" s="7"/>
      <c r="E703" s="4" t="s">
        <v>227</v>
      </c>
      <c r="F703" s="29" t="s">
        <v>117</v>
      </c>
      <c r="G703" s="29" t="s">
        <v>117</v>
      </c>
      <c r="H703" s="7"/>
      <c r="I703" s="5">
        <v>1</v>
      </c>
      <c r="J703" s="8"/>
      <c r="K703" s="3">
        <v>5414561821076</v>
      </c>
      <c r="L703" s="7" t="s">
        <v>13</v>
      </c>
    </row>
    <row r="704" spans="1:12">
      <c r="A704" s="7" t="s">
        <v>218</v>
      </c>
      <c r="B704" s="7">
        <v>6182400</v>
      </c>
      <c r="C704" s="7">
        <v>146</v>
      </c>
      <c r="D704" s="11"/>
      <c r="E704" s="4" t="s">
        <v>226</v>
      </c>
      <c r="F704" s="29"/>
      <c r="G704" s="29"/>
      <c r="H704" s="11"/>
      <c r="I704" s="5">
        <v>1</v>
      </c>
      <c r="J704" s="8"/>
      <c r="K704" s="3" t="s">
        <v>220</v>
      </c>
      <c r="L704" s="7" t="s">
        <v>13</v>
      </c>
    </row>
    <row r="705" spans="1:12">
      <c r="A705" s="7" t="s">
        <v>218</v>
      </c>
      <c r="B705" s="12">
        <v>6182095</v>
      </c>
      <c r="C705" s="7">
        <v>139</v>
      </c>
      <c r="D705" s="7"/>
      <c r="E705" s="4" t="s">
        <v>219</v>
      </c>
      <c r="F705" s="29">
        <v>654</v>
      </c>
      <c r="G705" s="29"/>
      <c r="H705" s="7"/>
      <c r="I705" s="5">
        <v>1</v>
      </c>
      <c r="J705" s="8"/>
      <c r="K705" s="3" t="s">
        <v>220</v>
      </c>
      <c r="L705" s="7" t="s">
        <v>558</v>
      </c>
    </row>
    <row r="706" spans="1:12">
      <c r="A706" s="7" t="s">
        <v>218</v>
      </c>
      <c r="B706" s="12">
        <v>6182114</v>
      </c>
      <c r="C706" s="7">
        <v>139</v>
      </c>
      <c r="D706" s="7"/>
      <c r="E706" s="4" t="s">
        <v>221</v>
      </c>
      <c r="F706" s="29">
        <v>654</v>
      </c>
      <c r="G706" s="29"/>
      <c r="H706" s="7"/>
      <c r="I706" s="5">
        <v>1</v>
      </c>
      <c r="J706" s="4"/>
      <c r="K706" s="3" t="s">
        <v>220</v>
      </c>
      <c r="L706" s="7" t="s">
        <v>558</v>
      </c>
    </row>
    <row r="707" spans="1:12">
      <c r="A707" s="7" t="s">
        <v>393</v>
      </c>
      <c r="B707" s="7">
        <v>4034083</v>
      </c>
      <c r="C707" s="7">
        <v>167</v>
      </c>
      <c r="D707" s="4"/>
      <c r="E707" s="4" t="s">
        <v>394</v>
      </c>
      <c r="F707" s="29">
        <v>5</v>
      </c>
      <c r="G707" s="29">
        <v>9.99</v>
      </c>
      <c r="H707" s="4"/>
      <c r="I707" s="5">
        <v>1</v>
      </c>
      <c r="J707" s="8" t="s">
        <v>16</v>
      </c>
      <c r="K707" s="3">
        <v>5060180340834</v>
      </c>
      <c r="L707" s="7" t="s">
        <v>13</v>
      </c>
    </row>
    <row r="708" spans="1:12">
      <c r="A708" s="7" t="s">
        <v>393</v>
      </c>
      <c r="B708" s="7">
        <v>4038399</v>
      </c>
      <c r="C708" s="7">
        <v>163</v>
      </c>
      <c r="D708" s="4"/>
      <c r="E708" s="4" t="s">
        <v>395</v>
      </c>
      <c r="F708" s="29">
        <v>2.5</v>
      </c>
      <c r="G708" s="29">
        <v>4.99</v>
      </c>
      <c r="H708" s="4"/>
      <c r="I708" s="5">
        <v>5</v>
      </c>
      <c r="J708" s="8" t="s">
        <v>23</v>
      </c>
      <c r="K708" s="3">
        <v>5060240383993</v>
      </c>
      <c r="L708" s="7" t="s">
        <v>13</v>
      </c>
    </row>
    <row r="709" spans="1:12">
      <c r="A709" s="7" t="s">
        <v>393</v>
      </c>
      <c r="B709" s="7">
        <v>4038398</v>
      </c>
      <c r="C709" s="7">
        <v>163</v>
      </c>
      <c r="D709" s="4"/>
      <c r="E709" s="4" t="s">
        <v>396</v>
      </c>
      <c r="F709" s="29">
        <v>2.5</v>
      </c>
      <c r="G709" s="29">
        <v>4.99</v>
      </c>
      <c r="H709" s="4"/>
      <c r="I709" s="5">
        <v>5</v>
      </c>
      <c r="J709" s="8" t="s">
        <v>23</v>
      </c>
      <c r="K709" s="3">
        <v>5060240383986</v>
      </c>
      <c r="L709" s="7" t="s">
        <v>13</v>
      </c>
    </row>
    <row r="710" spans="1:12">
      <c r="A710" s="7" t="s">
        <v>393</v>
      </c>
      <c r="B710" s="7">
        <v>4038002</v>
      </c>
      <c r="C710" s="7">
        <v>162</v>
      </c>
      <c r="D710" s="4"/>
      <c r="E710" s="4" t="s">
        <v>397</v>
      </c>
      <c r="F710" s="29">
        <v>9</v>
      </c>
      <c r="G710" s="29">
        <v>17.989999999999998</v>
      </c>
      <c r="H710" s="4"/>
      <c r="I710" s="5">
        <v>5</v>
      </c>
      <c r="J710" s="8" t="s">
        <v>16</v>
      </c>
      <c r="K710" s="3">
        <v>5060240380022</v>
      </c>
      <c r="L710" s="7" t="s">
        <v>13</v>
      </c>
    </row>
    <row r="711" spans="1:12">
      <c r="A711" s="7" t="s">
        <v>393</v>
      </c>
      <c r="B711" s="7">
        <v>4038115</v>
      </c>
      <c r="C711" s="7">
        <v>162</v>
      </c>
      <c r="D711" s="4"/>
      <c r="E711" s="4" t="s">
        <v>398</v>
      </c>
      <c r="F711" s="29">
        <v>2.5</v>
      </c>
      <c r="G711" s="29">
        <v>4.99</v>
      </c>
      <c r="H711" s="4"/>
      <c r="I711" s="5">
        <v>5</v>
      </c>
      <c r="J711" s="8" t="s">
        <v>23</v>
      </c>
      <c r="K711" s="3">
        <v>5060240381159</v>
      </c>
      <c r="L711" s="7" t="s">
        <v>13</v>
      </c>
    </row>
    <row r="712" spans="1:12">
      <c r="A712" s="7" t="s">
        <v>393</v>
      </c>
      <c r="B712" s="7">
        <v>4038177</v>
      </c>
      <c r="C712" s="7">
        <v>162</v>
      </c>
      <c r="D712" s="4"/>
      <c r="E712" s="4" t="s">
        <v>400</v>
      </c>
      <c r="F712" s="29">
        <v>2.5</v>
      </c>
      <c r="G712" s="29">
        <v>4.99</v>
      </c>
      <c r="H712" s="4"/>
      <c r="I712" s="5">
        <v>5</v>
      </c>
      <c r="J712" s="8" t="s">
        <v>23</v>
      </c>
      <c r="K712" s="3">
        <v>5060240381777</v>
      </c>
      <c r="L712" s="7" t="s">
        <v>13</v>
      </c>
    </row>
    <row r="713" spans="1:12">
      <c r="A713" s="7" t="s">
        <v>393</v>
      </c>
      <c r="B713" s="7">
        <v>4038116</v>
      </c>
      <c r="C713" s="7">
        <v>162</v>
      </c>
      <c r="D713" s="4"/>
      <c r="E713" s="4" t="s">
        <v>401</v>
      </c>
      <c r="F713" s="29">
        <v>2.5</v>
      </c>
      <c r="G713" s="29">
        <v>4.99</v>
      </c>
      <c r="H713" s="4"/>
      <c r="I713" s="5">
        <v>5</v>
      </c>
      <c r="J713" s="8" t="s">
        <v>23</v>
      </c>
      <c r="K713" s="3">
        <v>5060240381166</v>
      </c>
      <c r="L713" s="7" t="s">
        <v>13</v>
      </c>
    </row>
    <row r="714" spans="1:12">
      <c r="A714" s="7" t="s">
        <v>393</v>
      </c>
      <c r="B714" s="7">
        <v>4038000</v>
      </c>
      <c r="C714" s="7">
        <v>162</v>
      </c>
      <c r="D714" s="4"/>
      <c r="E714" s="4" t="s">
        <v>402</v>
      </c>
      <c r="F714" s="29">
        <v>9</v>
      </c>
      <c r="G714" s="29">
        <v>17.989999999999998</v>
      </c>
      <c r="H714" s="4"/>
      <c r="I714" s="5">
        <v>5</v>
      </c>
      <c r="J714" s="8" t="s">
        <v>16</v>
      </c>
      <c r="K714" s="3">
        <v>5060240380008</v>
      </c>
      <c r="L714" s="7" t="s">
        <v>13</v>
      </c>
    </row>
    <row r="715" spans="1:12">
      <c r="A715" s="7" t="s">
        <v>393</v>
      </c>
      <c r="B715" s="7">
        <v>4038195</v>
      </c>
      <c r="C715" s="7">
        <v>166</v>
      </c>
      <c r="D715" s="4"/>
      <c r="E715" s="4" t="s">
        <v>403</v>
      </c>
      <c r="F715" s="29">
        <v>7.5</v>
      </c>
      <c r="G715" s="29">
        <v>14.99</v>
      </c>
      <c r="H715" s="4"/>
      <c r="I715" s="5">
        <v>1</v>
      </c>
      <c r="J715" s="8" t="s">
        <v>23</v>
      </c>
      <c r="K715" s="3">
        <v>5060240381951</v>
      </c>
      <c r="L715" s="7" t="s">
        <v>13</v>
      </c>
    </row>
    <row r="716" spans="1:12">
      <c r="A716" s="7" t="s">
        <v>393</v>
      </c>
      <c r="B716" s="7">
        <v>4038231</v>
      </c>
      <c r="C716" s="7">
        <v>162</v>
      </c>
      <c r="D716" s="4"/>
      <c r="E716" s="4" t="s">
        <v>404</v>
      </c>
      <c r="F716" s="29">
        <v>9</v>
      </c>
      <c r="G716" s="29">
        <v>17.989999999999998</v>
      </c>
      <c r="H716" s="4"/>
      <c r="I716" s="5">
        <v>5</v>
      </c>
      <c r="J716" s="8" t="s">
        <v>16</v>
      </c>
      <c r="K716" s="3">
        <v>5060240382316</v>
      </c>
      <c r="L716" s="7" t="s">
        <v>13</v>
      </c>
    </row>
    <row r="717" spans="1:12">
      <c r="A717" s="7" t="s">
        <v>393</v>
      </c>
      <c r="B717" s="7">
        <v>4038355</v>
      </c>
      <c r="C717" s="7">
        <v>166</v>
      </c>
      <c r="D717" s="7"/>
      <c r="E717" s="4" t="s">
        <v>406</v>
      </c>
      <c r="F717" s="29">
        <v>7.5</v>
      </c>
      <c r="G717" s="29">
        <v>14.99</v>
      </c>
      <c r="H717" s="7" t="s">
        <v>185</v>
      </c>
      <c r="I717" s="5">
        <v>5</v>
      </c>
      <c r="J717" s="8" t="s">
        <v>16</v>
      </c>
      <c r="K717" s="3">
        <v>5060240383559</v>
      </c>
      <c r="L717" s="7" t="s">
        <v>13</v>
      </c>
    </row>
    <row r="718" spans="1:12" ht="12.95" customHeight="1">
      <c r="A718" s="7" t="s">
        <v>393</v>
      </c>
      <c r="B718" s="7">
        <v>4034082</v>
      </c>
      <c r="C718" s="7">
        <v>167</v>
      </c>
      <c r="D718" s="4"/>
      <c r="E718" s="4" t="s">
        <v>407</v>
      </c>
      <c r="F718" s="29">
        <v>5</v>
      </c>
      <c r="G718" s="29">
        <v>9.99</v>
      </c>
      <c r="H718" s="4"/>
      <c r="I718" s="5">
        <v>1</v>
      </c>
      <c r="J718" s="8" t="s">
        <v>16</v>
      </c>
      <c r="K718" s="3">
        <v>5060180340827</v>
      </c>
      <c r="L718" s="7" t="s">
        <v>13</v>
      </c>
    </row>
    <row r="719" spans="1:12">
      <c r="A719" s="7" t="s">
        <v>393</v>
      </c>
      <c r="B719" s="7">
        <v>4038460</v>
      </c>
      <c r="C719" s="7">
        <v>163</v>
      </c>
      <c r="D719" s="4"/>
      <c r="E719" s="4" t="s">
        <v>405</v>
      </c>
      <c r="F719" s="29">
        <v>2.5</v>
      </c>
      <c r="G719" s="29">
        <v>4.99</v>
      </c>
      <c r="H719" s="4"/>
      <c r="I719" s="5">
        <v>5</v>
      </c>
      <c r="J719" s="8" t="s">
        <v>23</v>
      </c>
      <c r="K719" s="3">
        <v>5060240385065</v>
      </c>
      <c r="L719" s="7" t="s">
        <v>13</v>
      </c>
    </row>
    <row r="720" spans="1:12">
      <c r="A720" s="7" t="s">
        <v>393</v>
      </c>
      <c r="B720" s="7">
        <v>4038209</v>
      </c>
      <c r="C720" s="7">
        <v>162</v>
      </c>
      <c r="D720" s="4"/>
      <c r="E720" s="4" t="s">
        <v>409</v>
      </c>
      <c r="F720" s="29">
        <v>9</v>
      </c>
      <c r="G720" s="29">
        <v>17.989999999999998</v>
      </c>
      <c r="H720" s="4"/>
      <c r="I720" s="5">
        <v>5</v>
      </c>
      <c r="J720" s="8" t="s">
        <v>16</v>
      </c>
      <c r="K720" s="3">
        <v>5060240382095</v>
      </c>
      <c r="L720" s="7" t="s">
        <v>13</v>
      </c>
    </row>
    <row r="721" spans="1:12">
      <c r="A721" s="7" t="s">
        <v>393</v>
      </c>
      <c r="B721" s="7">
        <v>4038190</v>
      </c>
      <c r="C721" s="7">
        <v>164</v>
      </c>
      <c r="D721" s="4"/>
      <c r="E721" s="4" t="s">
        <v>408</v>
      </c>
      <c r="F721" s="29">
        <v>9</v>
      </c>
      <c r="G721" s="29">
        <v>17.989999999999998</v>
      </c>
      <c r="H721" s="7" t="s">
        <v>185</v>
      </c>
      <c r="I721" s="5">
        <v>4</v>
      </c>
      <c r="J721" s="8" t="s">
        <v>16</v>
      </c>
      <c r="K721" s="3">
        <v>5060240381906</v>
      </c>
      <c r="L721" s="7" t="s">
        <v>13</v>
      </c>
    </row>
    <row r="722" spans="1:12">
      <c r="A722" s="7" t="s">
        <v>393</v>
      </c>
      <c r="B722" s="7">
        <v>4038353</v>
      </c>
      <c r="C722" s="7">
        <v>166</v>
      </c>
      <c r="D722" s="7"/>
      <c r="E722" s="4" t="s">
        <v>413</v>
      </c>
      <c r="F722" s="29">
        <v>7.5</v>
      </c>
      <c r="G722" s="29">
        <v>14.99</v>
      </c>
      <c r="H722" s="7" t="s">
        <v>185</v>
      </c>
      <c r="I722" s="5">
        <v>5</v>
      </c>
      <c r="J722" s="8" t="s">
        <v>16</v>
      </c>
      <c r="K722" s="3">
        <v>5060240383535</v>
      </c>
      <c r="L722" s="7" t="s">
        <v>13</v>
      </c>
    </row>
    <row r="723" spans="1:12">
      <c r="A723" s="7" t="s">
        <v>393</v>
      </c>
      <c r="B723" s="7">
        <v>4038445</v>
      </c>
      <c r="C723" s="7">
        <v>166</v>
      </c>
      <c r="D723" s="7"/>
      <c r="E723" s="4" t="s">
        <v>410</v>
      </c>
      <c r="F723" s="29">
        <v>7.5</v>
      </c>
      <c r="G723" s="29">
        <v>14.99</v>
      </c>
      <c r="H723" s="7" t="s">
        <v>185</v>
      </c>
      <c r="I723" s="5">
        <v>5</v>
      </c>
      <c r="J723" s="8" t="s">
        <v>16</v>
      </c>
      <c r="K723" s="3">
        <v>5060240384457</v>
      </c>
      <c r="L723" s="7" t="s">
        <v>13</v>
      </c>
    </row>
    <row r="724" spans="1:12">
      <c r="A724" s="7" t="s">
        <v>393</v>
      </c>
      <c r="B724" s="7">
        <v>4038461</v>
      </c>
      <c r="C724" s="7">
        <v>166</v>
      </c>
      <c r="D724" s="4"/>
      <c r="E724" s="4" t="s">
        <v>417</v>
      </c>
      <c r="F724" s="29">
        <v>7.5</v>
      </c>
      <c r="G724" s="29">
        <v>14.99</v>
      </c>
      <c r="H724" s="4"/>
      <c r="I724" s="5">
        <v>1</v>
      </c>
      <c r="J724" s="8" t="s">
        <v>23</v>
      </c>
      <c r="K724" s="3">
        <v>5060240385089</v>
      </c>
      <c r="L724" s="7" t="s">
        <v>13</v>
      </c>
    </row>
    <row r="725" spans="1:12">
      <c r="A725" s="7" t="s">
        <v>393</v>
      </c>
      <c r="B725" s="7">
        <v>4038482</v>
      </c>
      <c r="C725" s="7">
        <v>162</v>
      </c>
      <c r="D725" s="4"/>
      <c r="E725" s="4" t="s">
        <v>412</v>
      </c>
      <c r="F725" s="29">
        <v>9</v>
      </c>
      <c r="G725" s="29">
        <v>17.989999999999998</v>
      </c>
      <c r="H725" s="4"/>
      <c r="I725" s="5">
        <v>5</v>
      </c>
      <c r="J725" s="8" t="s">
        <v>16</v>
      </c>
      <c r="K725" s="3">
        <v>5060240385072</v>
      </c>
      <c r="L725" s="7" t="s">
        <v>13</v>
      </c>
    </row>
    <row r="726" spans="1:12">
      <c r="A726" s="7" t="s">
        <v>393</v>
      </c>
      <c r="B726" s="7">
        <v>4038227</v>
      </c>
      <c r="C726" s="7">
        <v>168</v>
      </c>
      <c r="D726" s="7"/>
      <c r="E726" s="4" t="s">
        <v>418</v>
      </c>
      <c r="F726" s="29">
        <v>7.5</v>
      </c>
      <c r="G726" s="29">
        <v>14.99</v>
      </c>
      <c r="H726" s="7"/>
      <c r="I726" s="5">
        <v>5</v>
      </c>
      <c r="J726" s="8" t="s">
        <v>16</v>
      </c>
      <c r="K726" s="3">
        <v>5060240382279</v>
      </c>
      <c r="L726" s="7" t="s">
        <v>13</v>
      </c>
    </row>
    <row r="727" spans="1:12">
      <c r="A727" s="7" t="s">
        <v>393</v>
      </c>
      <c r="B727" s="7">
        <v>4038450</v>
      </c>
      <c r="C727" s="7">
        <v>165</v>
      </c>
      <c r="D727" s="7"/>
      <c r="E727" s="4" t="s">
        <v>414</v>
      </c>
      <c r="F727" s="29">
        <v>9</v>
      </c>
      <c r="G727" s="29">
        <v>17.989999999999998</v>
      </c>
      <c r="H727" s="7" t="s">
        <v>185</v>
      </c>
      <c r="I727" s="5">
        <v>5</v>
      </c>
      <c r="J727" s="8" t="s">
        <v>16</v>
      </c>
      <c r="K727" s="3">
        <v>5060240384501</v>
      </c>
      <c r="L727" s="7" t="s">
        <v>13</v>
      </c>
    </row>
    <row r="728" spans="1:12">
      <c r="A728" s="7" t="s">
        <v>393</v>
      </c>
      <c r="B728" s="7">
        <v>4038446</v>
      </c>
      <c r="C728" s="7">
        <v>166</v>
      </c>
      <c r="D728" s="7"/>
      <c r="E728" s="4" t="s">
        <v>419</v>
      </c>
      <c r="F728" s="29">
        <v>7.5</v>
      </c>
      <c r="G728" s="29">
        <v>14.99</v>
      </c>
      <c r="H728" s="7" t="s">
        <v>185</v>
      </c>
      <c r="I728" s="5">
        <v>5</v>
      </c>
      <c r="J728" s="8" t="s">
        <v>16</v>
      </c>
      <c r="K728" s="3">
        <v>5060240384464</v>
      </c>
      <c r="L728" s="7" t="s">
        <v>13</v>
      </c>
    </row>
    <row r="729" spans="1:12" ht="12.95" customHeight="1">
      <c r="A729" s="7" t="s">
        <v>393</v>
      </c>
      <c r="B729" s="7">
        <v>4038228</v>
      </c>
      <c r="C729" s="7">
        <v>167</v>
      </c>
      <c r="D729" s="4"/>
      <c r="E729" s="4" t="s">
        <v>415</v>
      </c>
      <c r="F729" s="29">
        <v>3.5</v>
      </c>
      <c r="G729" s="29">
        <v>6.99</v>
      </c>
      <c r="H729" s="4"/>
      <c r="I729" s="5">
        <v>5</v>
      </c>
      <c r="J729" s="8" t="s">
        <v>16</v>
      </c>
      <c r="K729" s="3">
        <v>5060240382286</v>
      </c>
      <c r="L729" s="7" t="s">
        <v>13</v>
      </c>
    </row>
    <row r="730" spans="1:12">
      <c r="A730" s="7" t="s">
        <v>393</v>
      </c>
      <c r="B730" s="7">
        <v>4038352</v>
      </c>
      <c r="C730" s="7">
        <v>166</v>
      </c>
      <c r="D730" s="7"/>
      <c r="E730" s="4" t="s">
        <v>420</v>
      </c>
      <c r="F730" s="29">
        <v>7.5</v>
      </c>
      <c r="G730" s="29">
        <v>14.99</v>
      </c>
      <c r="H730" s="7" t="s">
        <v>185</v>
      </c>
      <c r="I730" s="5">
        <v>5</v>
      </c>
      <c r="J730" s="8" t="s">
        <v>16</v>
      </c>
      <c r="K730" s="3">
        <v>5060240383528</v>
      </c>
      <c r="L730" s="7" t="s">
        <v>13</v>
      </c>
    </row>
    <row r="731" spans="1:12">
      <c r="A731" s="7" t="s">
        <v>393</v>
      </c>
      <c r="B731" s="7">
        <v>4038462</v>
      </c>
      <c r="C731" s="7">
        <v>166</v>
      </c>
      <c r="D731" s="7"/>
      <c r="E731" s="4" t="s">
        <v>416</v>
      </c>
      <c r="F731" s="29">
        <v>7.5</v>
      </c>
      <c r="G731" s="29">
        <v>14.99</v>
      </c>
      <c r="H731" s="7" t="s">
        <v>185</v>
      </c>
      <c r="I731" s="5">
        <v>5</v>
      </c>
      <c r="J731" s="8" t="s">
        <v>16</v>
      </c>
      <c r="K731" s="3">
        <v>5060240385096</v>
      </c>
      <c r="L731" s="7" t="s">
        <v>13</v>
      </c>
    </row>
    <row r="732" spans="1:12">
      <c r="A732" s="7" t="s">
        <v>393</v>
      </c>
      <c r="B732" s="7">
        <v>4038361</v>
      </c>
      <c r="C732" s="7">
        <v>165</v>
      </c>
      <c r="D732" s="7"/>
      <c r="E732" s="4" t="s">
        <v>421</v>
      </c>
      <c r="F732" s="29">
        <v>9</v>
      </c>
      <c r="G732" s="29">
        <v>17.989999999999998</v>
      </c>
      <c r="H732" s="7" t="s">
        <v>185</v>
      </c>
      <c r="I732" s="5">
        <v>5</v>
      </c>
      <c r="J732" s="8" t="s">
        <v>16</v>
      </c>
      <c r="K732" s="3">
        <v>5060240383610</v>
      </c>
      <c r="L732" s="7" t="s">
        <v>13</v>
      </c>
    </row>
    <row r="733" spans="1:12">
      <c r="A733" s="7" t="s">
        <v>393</v>
      </c>
      <c r="B733" s="7">
        <v>4038439</v>
      </c>
      <c r="C733" s="7">
        <v>164</v>
      </c>
      <c r="D733" s="4"/>
      <c r="E733" s="4" t="s">
        <v>422</v>
      </c>
      <c r="F733" s="29">
        <v>9</v>
      </c>
      <c r="G733" s="29">
        <v>17.989999999999998</v>
      </c>
      <c r="H733" s="7" t="s">
        <v>185</v>
      </c>
      <c r="I733" s="5">
        <v>4</v>
      </c>
      <c r="J733" s="8" t="s">
        <v>16</v>
      </c>
      <c r="K733" s="3">
        <v>5060240384396</v>
      </c>
      <c r="L733" s="7" t="s">
        <v>13</v>
      </c>
    </row>
    <row r="734" spans="1:12" ht="12.95" customHeight="1">
      <c r="A734" s="7" t="s">
        <v>393</v>
      </c>
      <c r="B734" s="7">
        <v>4038492</v>
      </c>
      <c r="C734" s="7">
        <v>164</v>
      </c>
      <c r="D734" s="4"/>
      <c r="E734" s="4" t="s">
        <v>426</v>
      </c>
      <c r="F734" s="29">
        <v>9</v>
      </c>
      <c r="G734" s="29">
        <v>17.989999999999998</v>
      </c>
      <c r="H734" s="7" t="s">
        <v>185</v>
      </c>
      <c r="I734" s="5">
        <v>4</v>
      </c>
      <c r="J734" s="8" t="s">
        <v>16</v>
      </c>
      <c r="K734" s="3">
        <v>5060240384921</v>
      </c>
      <c r="L734" s="7" t="s">
        <v>13</v>
      </c>
    </row>
    <row r="735" spans="1:12" ht="12.95" customHeight="1">
      <c r="A735" s="7" t="s">
        <v>393</v>
      </c>
      <c r="B735" s="7">
        <v>4038191</v>
      </c>
      <c r="C735" s="7">
        <v>164</v>
      </c>
      <c r="D735" s="4"/>
      <c r="E735" s="4" t="s">
        <v>423</v>
      </c>
      <c r="F735" s="29">
        <v>9</v>
      </c>
      <c r="G735" s="29">
        <v>17.989999999999998</v>
      </c>
      <c r="H735" s="7" t="s">
        <v>185</v>
      </c>
      <c r="I735" s="5">
        <v>4</v>
      </c>
      <c r="J735" s="8" t="s">
        <v>16</v>
      </c>
      <c r="K735" s="3">
        <v>5060240381913</v>
      </c>
      <c r="L735" s="7" t="s">
        <v>13</v>
      </c>
    </row>
    <row r="736" spans="1:12">
      <c r="A736" s="7" t="s">
        <v>393</v>
      </c>
      <c r="B736" s="7">
        <v>4038189</v>
      </c>
      <c r="C736" s="7">
        <v>164</v>
      </c>
      <c r="D736" s="4"/>
      <c r="E736" s="4" t="s">
        <v>424</v>
      </c>
      <c r="F736" s="29">
        <v>9</v>
      </c>
      <c r="G736" s="29">
        <v>17.989999999999998</v>
      </c>
      <c r="H736" s="7" t="s">
        <v>185</v>
      </c>
      <c r="I736" s="5">
        <v>4</v>
      </c>
      <c r="J736" s="8" t="s">
        <v>16</v>
      </c>
      <c r="K736" s="3">
        <v>5060240381890</v>
      </c>
      <c r="L736" s="7" t="s">
        <v>13</v>
      </c>
    </row>
    <row r="737" spans="1:12">
      <c r="A737" s="7" t="s">
        <v>393</v>
      </c>
      <c r="B737" s="7">
        <v>4038217</v>
      </c>
      <c r="C737" s="7">
        <v>162</v>
      </c>
      <c r="D737" s="4"/>
      <c r="E737" s="4" t="s">
        <v>427</v>
      </c>
      <c r="F737" s="29">
        <v>2.5</v>
      </c>
      <c r="G737" s="29">
        <v>4.99</v>
      </c>
      <c r="H737" s="4"/>
      <c r="I737" s="5">
        <v>5</v>
      </c>
      <c r="J737" s="8" t="s">
        <v>23</v>
      </c>
      <c r="K737" s="3">
        <v>5060240382170</v>
      </c>
      <c r="L737" s="7" t="s">
        <v>13</v>
      </c>
    </row>
    <row r="738" spans="1:12">
      <c r="A738" s="7" t="s">
        <v>393</v>
      </c>
      <c r="B738" s="7">
        <v>4038224</v>
      </c>
      <c r="C738" s="7">
        <v>168</v>
      </c>
      <c r="D738" s="7"/>
      <c r="E738" s="4" t="s">
        <v>425</v>
      </c>
      <c r="F738" s="29">
        <v>7.5</v>
      </c>
      <c r="G738" s="29">
        <v>14.99</v>
      </c>
      <c r="H738" s="7"/>
      <c r="I738" s="5">
        <v>5</v>
      </c>
      <c r="J738" s="8" t="s">
        <v>16</v>
      </c>
      <c r="K738" s="3">
        <v>5060240382248</v>
      </c>
      <c r="L738" s="7" t="s">
        <v>13</v>
      </c>
    </row>
    <row r="739" spans="1:12">
      <c r="A739" s="7" t="s">
        <v>393</v>
      </c>
      <c r="B739" s="7">
        <v>4038451</v>
      </c>
      <c r="C739" s="7">
        <v>165</v>
      </c>
      <c r="D739" s="7"/>
      <c r="E739" s="4" t="s">
        <v>428</v>
      </c>
      <c r="F739" s="29">
        <v>9</v>
      </c>
      <c r="G739" s="29">
        <v>17.989999999999998</v>
      </c>
      <c r="H739" s="7" t="s">
        <v>185</v>
      </c>
      <c r="I739" s="5">
        <v>5</v>
      </c>
      <c r="J739" s="8" t="s">
        <v>16</v>
      </c>
      <c r="K739" s="3">
        <v>5060240384518</v>
      </c>
      <c r="L739" s="7" t="s">
        <v>13</v>
      </c>
    </row>
    <row r="740" spans="1:12">
      <c r="A740" s="7" t="s">
        <v>393</v>
      </c>
      <c r="B740" s="7">
        <v>4034003</v>
      </c>
      <c r="C740" s="7">
        <v>167</v>
      </c>
      <c r="D740" s="4"/>
      <c r="E740" s="4" t="s">
        <v>430</v>
      </c>
      <c r="F740" s="29">
        <v>3.5</v>
      </c>
      <c r="G740" s="29">
        <v>6.99</v>
      </c>
      <c r="H740" s="4"/>
      <c r="I740" s="5">
        <v>5</v>
      </c>
      <c r="J740" s="8" t="s">
        <v>16</v>
      </c>
      <c r="K740" s="3">
        <v>5060180340032</v>
      </c>
      <c r="L740" s="7" t="s">
        <v>13</v>
      </c>
    </row>
    <row r="741" spans="1:12">
      <c r="A741" s="7" t="s">
        <v>393</v>
      </c>
      <c r="B741" s="7">
        <v>4038251</v>
      </c>
      <c r="C741" s="7">
        <v>162</v>
      </c>
      <c r="D741" s="4"/>
      <c r="E741" s="4" t="s">
        <v>432</v>
      </c>
      <c r="F741" s="29">
        <v>2.5</v>
      </c>
      <c r="G741" s="29">
        <v>4.99</v>
      </c>
      <c r="H741" s="4"/>
      <c r="I741" s="5">
        <v>5</v>
      </c>
      <c r="J741" s="8" t="s">
        <v>23</v>
      </c>
      <c r="K741" s="3">
        <v>5060240382514</v>
      </c>
      <c r="L741" s="7" t="s">
        <v>13</v>
      </c>
    </row>
    <row r="742" spans="1:12" s="56" customFormat="1" ht="12.95" customHeight="1">
      <c r="A742" s="7" t="s">
        <v>393</v>
      </c>
      <c r="B742" s="7">
        <v>4038119</v>
      </c>
      <c r="C742" s="7">
        <v>162</v>
      </c>
      <c r="D742" s="4"/>
      <c r="E742" s="4" t="s">
        <v>434</v>
      </c>
      <c r="F742" s="29">
        <v>9</v>
      </c>
      <c r="G742" s="29">
        <v>17.989999999999998</v>
      </c>
      <c r="H742" s="4"/>
      <c r="I742" s="5">
        <v>5</v>
      </c>
      <c r="J742" s="8" t="s">
        <v>16</v>
      </c>
      <c r="K742" s="3">
        <v>5060240381197</v>
      </c>
      <c r="L742" s="7" t="s">
        <v>13</v>
      </c>
    </row>
    <row r="743" spans="1:12">
      <c r="A743" s="7" t="s">
        <v>393</v>
      </c>
      <c r="B743" s="7">
        <v>4038221</v>
      </c>
      <c r="C743" s="7">
        <v>164</v>
      </c>
      <c r="D743" s="4"/>
      <c r="E743" s="4" t="s">
        <v>429</v>
      </c>
      <c r="F743" s="29">
        <v>9</v>
      </c>
      <c r="G743" s="29">
        <v>17.989999999999998</v>
      </c>
      <c r="H743" s="7" t="s">
        <v>185</v>
      </c>
      <c r="I743" s="5">
        <v>4</v>
      </c>
      <c r="J743" s="8" t="s">
        <v>16</v>
      </c>
      <c r="K743" s="3">
        <v>5060240382217</v>
      </c>
      <c r="L743" s="7" t="s">
        <v>13</v>
      </c>
    </row>
    <row r="744" spans="1:12">
      <c r="A744" s="7" t="s">
        <v>393</v>
      </c>
      <c r="B744" s="7">
        <v>4038146</v>
      </c>
      <c r="C744" s="7">
        <v>167</v>
      </c>
      <c r="D744" s="4"/>
      <c r="E744" s="4" t="s">
        <v>435</v>
      </c>
      <c r="F744" s="29">
        <v>3.5</v>
      </c>
      <c r="G744" s="29">
        <v>6.99</v>
      </c>
      <c r="H744" s="4"/>
      <c r="I744" s="5">
        <v>5</v>
      </c>
      <c r="J744" s="8" t="s">
        <v>16</v>
      </c>
      <c r="K744" s="3">
        <v>5060240381463</v>
      </c>
      <c r="L744" s="7" t="s">
        <v>13</v>
      </c>
    </row>
    <row r="745" spans="1:12">
      <c r="A745" s="7" t="s">
        <v>393</v>
      </c>
      <c r="B745" s="7">
        <v>4038543</v>
      </c>
      <c r="C745" s="7">
        <v>165</v>
      </c>
      <c r="D745" s="7"/>
      <c r="E745" s="4" t="s">
        <v>431</v>
      </c>
      <c r="F745" s="29">
        <v>9</v>
      </c>
      <c r="G745" s="29">
        <v>17.989999999999998</v>
      </c>
      <c r="H745" s="7" t="s">
        <v>185</v>
      </c>
      <c r="I745" s="5">
        <v>5</v>
      </c>
      <c r="J745" s="8" t="s">
        <v>16</v>
      </c>
      <c r="K745" s="3">
        <v>5060240383603</v>
      </c>
      <c r="L745" s="7" t="s">
        <v>13</v>
      </c>
    </row>
    <row r="746" spans="1:12">
      <c r="A746" s="7" t="s">
        <v>393</v>
      </c>
      <c r="B746" s="7">
        <v>4038464</v>
      </c>
      <c r="C746" s="7">
        <v>165</v>
      </c>
      <c r="D746" s="7"/>
      <c r="E746" s="4" t="s">
        <v>436</v>
      </c>
      <c r="F746" s="29">
        <v>9</v>
      </c>
      <c r="G746" s="29">
        <v>17.989999999999998</v>
      </c>
      <c r="H746" s="7" t="s">
        <v>185</v>
      </c>
      <c r="I746" s="5">
        <v>5</v>
      </c>
      <c r="J746" s="8" t="s">
        <v>16</v>
      </c>
      <c r="K746" s="3">
        <v>5060240385102</v>
      </c>
      <c r="L746" s="7" t="s">
        <v>13</v>
      </c>
    </row>
    <row r="747" spans="1:12">
      <c r="A747" s="7" t="s">
        <v>393</v>
      </c>
      <c r="B747" s="7">
        <v>4038468</v>
      </c>
      <c r="C747" s="7">
        <v>164</v>
      </c>
      <c r="D747" s="4"/>
      <c r="E747" s="4" t="s">
        <v>433</v>
      </c>
      <c r="F747" s="29">
        <v>9</v>
      </c>
      <c r="G747" s="29">
        <v>17.989999999999998</v>
      </c>
      <c r="H747" s="7" t="s">
        <v>185</v>
      </c>
      <c r="I747" s="5">
        <v>4</v>
      </c>
      <c r="J747" s="8" t="s">
        <v>16</v>
      </c>
      <c r="K747" s="3">
        <v>5060240385126</v>
      </c>
      <c r="L747" s="7" t="s">
        <v>13</v>
      </c>
    </row>
    <row r="748" spans="1:12">
      <c r="A748" s="7" t="s">
        <v>393</v>
      </c>
      <c r="B748" s="7">
        <v>4038365</v>
      </c>
      <c r="C748" s="7">
        <v>165</v>
      </c>
      <c r="D748" s="7"/>
      <c r="E748" s="4" t="s">
        <v>437</v>
      </c>
      <c r="F748" s="29">
        <v>9</v>
      </c>
      <c r="G748" s="29">
        <v>17.989999999999998</v>
      </c>
      <c r="H748" s="7" t="s">
        <v>185</v>
      </c>
      <c r="I748" s="5">
        <v>5</v>
      </c>
      <c r="J748" s="8" t="s">
        <v>16</v>
      </c>
      <c r="K748" s="3">
        <v>5060240383658</v>
      </c>
      <c r="L748" s="7" t="s">
        <v>13</v>
      </c>
    </row>
    <row r="749" spans="1:12">
      <c r="A749" s="7" t="s">
        <v>393</v>
      </c>
      <c r="B749" s="7">
        <v>4038151</v>
      </c>
      <c r="C749" s="7">
        <v>167</v>
      </c>
      <c r="D749" s="4"/>
      <c r="E749" s="4" t="s">
        <v>438</v>
      </c>
      <c r="F749" s="29">
        <v>3.5</v>
      </c>
      <c r="G749" s="29">
        <v>6.99</v>
      </c>
      <c r="H749" s="4"/>
      <c r="I749" s="5">
        <v>5</v>
      </c>
      <c r="J749" s="8" t="s">
        <v>16</v>
      </c>
      <c r="K749" s="3">
        <v>5060067490515</v>
      </c>
      <c r="L749" s="7" t="s">
        <v>13</v>
      </c>
    </row>
    <row r="750" spans="1:12">
      <c r="A750" s="7" t="s">
        <v>393</v>
      </c>
      <c r="B750" s="7">
        <v>4038175</v>
      </c>
      <c r="C750" s="7">
        <v>162</v>
      </c>
      <c r="D750" s="4"/>
      <c r="E750" s="4" t="s">
        <v>440</v>
      </c>
      <c r="F750" s="29">
        <v>2.5</v>
      </c>
      <c r="G750" s="29">
        <v>4.99</v>
      </c>
      <c r="H750" s="4"/>
      <c r="I750" s="5">
        <v>5</v>
      </c>
      <c r="J750" s="8" t="s">
        <v>23</v>
      </c>
      <c r="K750" s="3">
        <v>5060240381753</v>
      </c>
      <c r="L750" s="7" t="s">
        <v>13</v>
      </c>
    </row>
    <row r="751" spans="1:12">
      <c r="A751" s="7" t="s">
        <v>393</v>
      </c>
      <c r="B751" s="7">
        <v>4038213</v>
      </c>
      <c r="C751" s="7">
        <v>166</v>
      </c>
      <c r="D751" s="4"/>
      <c r="E751" s="4" t="s">
        <v>439</v>
      </c>
      <c r="F751" s="29">
        <v>7.5</v>
      </c>
      <c r="G751" s="29">
        <v>14.99</v>
      </c>
      <c r="H751" s="4"/>
      <c r="I751" s="5">
        <v>1</v>
      </c>
      <c r="J751" s="8" t="s">
        <v>23</v>
      </c>
      <c r="K751" s="3">
        <v>5060240382132</v>
      </c>
      <c r="L751" s="7" t="s">
        <v>13</v>
      </c>
    </row>
    <row r="752" spans="1:12">
      <c r="A752" s="7" t="s">
        <v>393</v>
      </c>
      <c r="B752" s="7">
        <v>4038579</v>
      </c>
      <c r="C752" s="7">
        <v>169</v>
      </c>
      <c r="D752" s="7"/>
      <c r="E752" s="4" t="s">
        <v>453</v>
      </c>
      <c r="F752" s="29">
        <v>8</v>
      </c>
      <c r="G752" s="29">
        <v>15.99</v>
      </c>
      <c r="H752" s="7"/>
      <c r="I752" s="5">
        <v>6</v>
      </c>
      <c r="J752" s="8" t="s">
        <v>16</v>
      </c>
      <c r="K752" s="3">
        <v>5060240385799</v>
      </c>
      <c r="L752" s="7" t="s">
        <v>13</v>
      </c>
    </row>
    <row r="753" spans="1:12">
      <c r="A753" s="7" t="s">
        <v>393</v>
      </c>
      <c r="B753" s="7">
        <v>4038334</v>
      </c>
      <c r="C753" s="7">
        <v>169</v>
      </c>
      <c r="D753" s="7"/>
      <c r="E753" s="4" t="s">
        <v>442</v>
      </c>
      <c r="F753" s="29">
        <v>9</v>
      </c>
      <c r="G753" s="29">
        <v>17.989999999999998</v>
      </c>
      <c r="H753" s="7" t="s">
        <v>185</v>
      </c>
      <c r="I753" s="5">
        <v>5</v>
      </c>
      <c r="J753" s="8" t="s">
        <v>16</v>
      </c>
      <c r="K753" s="3">
        <v>5060240383344</v>
      </c>
      <c r="L753" s="7" t="s">
        <v>13</v>
      </c>
    </row>
    <row r="754" spans="1:12">
      <c r="A754" s="7" t="s">
        <v>393</v>
      </c>
      <c r="B754" s="7">
        <v>4038188</v>
      </c>
      <c r="C754" s="7">
        <v>167</v>
      </c>
      <c r="D754" s="4"/>
      <c r="E754" s="4" t="s">
        <v>443</v>
      </c>
      <c r="F754" s="29">
        <v>3.5</v>
      </c>
      <c r="G754" s="29">
        <v>6.99</v>
      </c>
      <c r="H754" s="4"/>
      <c r="I754" s="5">
        <v>5</v>
      </c>
      <c r="J754" s="8" t="s">
        <v>16</v>
      </c>
      <c r="K754" s="3">
        <v>5060240381883</v>
      </c>
      <c r="L754" s="7" t="s">
        <v>13</v>
      </c>
    </row>
    <row r="755" spans="1:12">
      <c r="A755" s="7" t="s">
        <v>393</v>
      </c>
      <c r="B755" s="7">
        <v>4038342</v>
      </c>
      <c r="C755" s="7">
        <v>168</v>
      </c>
      <c r="D755" s="7"/>
      <c r="E755" s="4" t="s">
        <v>444</v>
      </c>
      <c r="F755" s="29">
        <v>5</v>
      </c>
      <c r="G755" s="29">
        <v>9.99</v>
      </c>
      <c r="H755" s="7"/>
      <c r="I755" s="5">
        <v>5</v>
      </c>
      <c r="J755" s="8" t="s">
        <v>16</v>
      </c>
      <c r="K755" s="3">
        <v>5060240383429</v>
      </c>
      <c r="L755" s="7" t="s">
        <v>13</v>
      </c>
    </row>
    <row r="756" spans="1:12">
      <c r="A756" s="7" t="s">
        <v>393</v>
      </c>
      <c r="B756" s="7">
        <v>4038150</v>
      </c>
      <c r="C756" s="7">
        <v>166</v>
      </c>
      <c r="D756" s="4"/>
      <c r="E756" s="4" t="s">
        <v>445</v>
      </c>
      <c r="F756" s="29">
        <v>7.5</v>
      </c>
      <c r="G756" s="29">
        <v>14.99</v>
      </c>
      <c r="H756" s="4"/>
      <c r="I756" s="5">
        <v>1</v>
      </c>
      <c r="J756" s="8" t="s">
        <v>23</v>
      </c>
      <c r="K756" s="3">
        <v>5060240381500</v>
      </c>
      <c r="L756" s="7" t="s">
        <v>13</v>
      </c>
    </row>
    <row r="757" spans="1:12">
      <c r="A757" s="7" t="s">
        <v>393</v>
      </c>
      <c r="B757" s="7">
        <v>4038285</v>
      </c>
      <c r="C757" s="7">
        <v>166</v>
      </c>
      <c r="D757" s="4"/>
      <c r="E757" s="4" t="s">
        <v>446</v>
      </c>
      <c r="F757" s="29">
        <v>7.5</v>
      </c>
      <c r="G757" s="29">
        <v>14.99</v>
      </c>
      <c r="H757" s="4"/>
      <c r="I757" s="5">
        <v>1</v>
      </c>
      <c r="J757" s="8" t="s">
        <v>23</v>
      </c>
      <c r="K757" s="3">
        <v>5060240382859</v>
      </c>
      <c r="L757" s="7" t="s">
        <v>13</v>
      </c>
    </row>
    <row r="758" spans="1:12">
      <c r="A758" s="7" t="s">
        <v>393</v>
      </c>
      <c r="B758" s="7">
        <v>4038341</v>
      </c>
      <c r="C758" s="7">
        <v>168</v>
      </c>
      <c r="D758" s="7"/>
      <c r="E758" s="4" t="s">
        <v>447</v>
      </c>
      <c r="F758" s="29">
        <v>5</v>
      </c>
      <c r="G758" s="29">
        <v>9.99</v>
      </c>
      <c r="H758" s="7"/>
      <c r="I758" s="5">
        <v>5</v>
      </c>
      <c r="J758" s="8" t="s">
        <v>16</v>
      </c>
      <c r="K758" s="3">
        <v>5060240383412</v>
      </c>
      <c r="L758" s="7" t="s">
        <v>13</v>
      </c>
    </row>
    <row r="759" spans="1:12">
      <c r="A759" s="7" t="s">
        <v>393</v>
      </c>
      <c r="B759" s="7">
        <v>4038125</v>
      </c>
      <c r="C759" s="7">
        <v>166</v>
      </c>
      <c r="D759" s="4"/>
      <c r="E759" s="4" t="s">
        <v>441</v>
      </c>
      <c r="F759" s="29">
        <v>7.5</v>
      </c>
      <c r="G759" s="29">
        <v>14.99</v>
      </c>
      <c r="H759" s="4"/>
      <c r="I759" s="5">
        <v>1</v>
      </c>
      <c r="J759" s="8" t="s">
        <v>23</v>
      </c>
      <c r="K759" s="3">
        <v>5060240381258</v>
      </c>
      <c r="L759" s="7" t="s">
        <v>13</v>
      </c>
    </row>
    <row r="760" spans="1:12">
      <c r="A760" s="7" t="s">
        <v>393</v>
      </c>
      <c r="B760" s="7">
        <v>4038124</v>
      </c>
      <c r="C760" s="7">
        <v>166</v>
      </c>
      <c r="D760" s="4"/>
      <c r="E760" s="4" t="s">
        <v>449</v>
      </c>
      <c r="F760" s="29">
        <v>7.5</v>
      </c>
      <c r="G760" s="29">
        <v>14.99</v>
      </c>
      <c r="H760" s="4"/>
      <c r="I760" s="5">
        <v>1</v>
      </c>
      <c r="J760" s="8" t="s">
        <v>23</v>
      </c>
      <c r="K760" s="3">
        <v>5060240381241</v>
      </c>
      <c r="L760" s="7" t="s">
        <v>13</v>
      </c>
    </row>
    <row r="761" spans="1:12">
      <c r="A761" s="7" t="s">
        <v>393</v>
      </c>
      <c r="B761" s="7">
        <v>4038208</v>
      </c>
      <c r="C761" s="7">
        <v>168</v>
      </c>
      <c r="D761" s="7"/>
      <c r="E761" s="4" t="s">
        <v>448</v>
      </c>
      <c r="F761" s="29">
        <v>7.5</v>
      </c>
      <c r="G761" s="29">
        <v>14.99</v>
      </c>
      <c r="H761" s="7"/>
      <c r="I761" s="5">
        <v>5</v>
      </c>
      <c r="J761" s="8" t="s">
        <v>16</v>
      </c>
      <c r="K761" s="3">
        <v>5060240382088</v>
      </c>
      <c r="L761" s="7" t="s">
        <v>13</v>
      </c>
    </row>
    <row r="762" spans="1:12" s="56" customFormat="1">
      <c r="A762" s="7" t="s">
        <v>393</v>
      </c>
      <c r="B762" s="7">
        <v>4038503</v>
      </c>
      <c r="C762" s="7">
        <v>163</v>
      </c>
      <c r="D762" s="7"/>
      <c r="E762" s="4" t="s">
        <v>452</v>
      </c>
      <c r="F762" s="29">
        <v>20</v>
      </c>
      <c r="G762" s="29">
        <v>39.99</v>
      </c>
      <c r="H762" s="7"/>
      <c r="I762" s="5">
        <v>1</v>
      </c>
      <c r="J762" s="8" t="s">
        <v>16</v>
      </c>
      <c r="K762" s="3">
        <v>5060240385034</v>
      </c>
      <c r="L762" s="7" t="s">
        <v>13</v>
      </c>
    </row>
    <row r="763" spans="1:12">
      <c r="A763" s="7" t="s">
        <v>393</v>
      </c>
      <c r="B763" s="7">
        <v>4038333</v>
      </c>
      <c r="C763" s="7">
        <v>169</v>
      </c>
      <c r="D763" s="7"/>
      <c r="E763" s="4" t="s">
        <v>451</v>
      </c>
      <c r="F763" s="29">
        <v>9</v>
      </c>
      <c r="G763" s="29">
        <v>17.989999999999998</v>
      </c>
      <c r="H763" s="7" t="s">
        <v>185</v>
      </c>
      <c r="I763" s="5">
        <v>5</v>
      </c>
      <c r="J763" s="8" t="s">
        <v>16</v>
      </c>
      <c r="K763" s="3">
        <v>5060240383337</v>
      </c>
      <c r="L763" s="7" t="s">
        <v>13</v>
      </c>
    </row>
    <row r="764" spans="1:12">
      <c r="A764" s="7" t="s">
        <v>393</v>
      </c>
      <c r="B764" s="7">
        <v>4038502</v>
      </c>
      <c r="C764" s="7">
        <v>163</v>
      </c>
      <c r="D764" s="7"/>
      <c r="E764" s="4" t="s">
        <v>454</v>
      </c>
      <c r="F764" s="29">
        <v>20</v>
      </c>
      <c r="G764" s="29">
        <v>39.99</v>
      </c>
      <c r="H764" s="7"/>
      <c r="I764" s="5">
        <v>1</v>
      </c>
      <c r="J764" s="8" t="s">
        <v>16</v>
      </c>
      <c r="K764" s="3">
        <v>5060240385027</v>
      </c>
      <c r="L764" s="7" t="s">
        <v>13</v>
      </c>
    </row>
    <row r="765" spans="1:12">
      <c r="A765" s="7" t="s">
        <v>393</v>
      </c>
      <c r="B765" s="7">
        <v>4038504</v>
      </c>
      <c r="C765" s="7">
        <v>163</v>
      </c>
      <c r="D765" s="7"/>
      <c r="E765" s="4" t="s">
        <v>450</v>
      </c>
      <c r="F765" s="29">
        <v>20</v>
      </c>
      <c r="G765" s="29">
        <v>39.99</v>
      </c>
      <c r="H765" s="7"/>
      <c r="I765" s="5">
        <v>1</v>
      </c>
      <c r="J765" s="8" t="s">
        <v>16</v>
      </c>
      <c r="K765" s="3">
        <v>5060240385041</v>
      </c>
      <c r="L765" s="7" t="s">
        <v>13</v>
      </c>
    </row>
    <row r="766" spans="1:12">
      <c r="A766" s="7" t="s">
        <v>393</v>
      </c>
      <c r="B766" s="7">
        <v>4038134</v>
      </c>
      <c r="C766" s="7">
        <v>162</v>
      </c>
      <c r="D766" s="4"/>
      <c r="E766" s="4" t="s">
        <v>455</v>
      </c>
      <c r="F766" s="29">
        <v>9</v>
      </c>
      <c r="G766" s="29">
        <v>17.989999999999998</v>
      </c>
      <c r="H766" s="4"/>
      <c r="I766" s="5">
        <v>5</v>
      </c>
      <c r="J766" s="8" t="s">
        <v>16</v>
      </c>
      <c r="K766" s="3">
        <v>5060240381340</v>
      </c>
      <c r="L766" s="7" t="s">
        <v>13</v>
      </c>
    </row>
    <row r="767" spans="1:12">
      <c r="A767" s="7" t="s">
        <v>33</v>
      </c>
      <c r="B767" s="7">
        <v>5370000</v>
      </c>
      <c r="C767" s="7">
        <v>58</v>
      </c>
      <c r="D767" s="11"/>
      <c r="E767" s="4" t="s">
        <v>459</v>
      </c>
      <c r="F767" s="29">
        <v>11</v>
      </c>
      <c r="G767" s="29">
        <v>21.99</v>
      </c>
      <c r="H767" s="11"/>
      <c r="I767" s="5">
        <v>5</v>
      </c>
      <c r="J767" s="8" t="s">
        <v>16</v>
      </c>
      <c r="K767" s="3">
        <v>3760264700005</v>
      </c>
      <c r="L767" s="7" t="s">
        <v>13</v>
      </c>
    </row>
    <row r="768" spans="1:12">
      <c r="A768" s="7" t="s">
        <v>33</v>
      </c>
      <c r="B768" s="7">
        <v>5370072</v>
      </c>
      <c r="C768" s="7">
        <v>58</v>
      </c>
      <c r="D768" s="11"/>
      <c r="E768" s="4" t="s">
        <v>462</v>
      </c>
      <c r="F768" s="29">
        <v>11</v>
      </c>
      <c r="G768" s="29">
        <v>21.99</v>
      </c>
      <c r="H768" s="11"/>
      <c r="I768" s="5">
        <v>5</v>
      </c>
      <c r="J768" s="8" t="s">
        <v>16</v>
      </c>
      <c r="K768" s="3">
        <v>3760264700722</v>
      </c>
      <c r="L768" s="7" t="s">
        <v>13</v>
      </c>
    </row>
    <row r="769" spans="1:12">
      <c r="A769" s="7" t="s">
        <v>33</v>
      </c>
      <c r="B769" s="7">
        <v>5370040</v>
      </c>
      <c r="C769" s="7">
        <v>60</v>
      </c>
      <c r="D769" s="11"/>
      <c r="E769" s="4" t="s">
        <v>457</v>
      </c>
      <c r="F769" s="29">
        <v>14</v>
      </c>
      <c r="G769" s="29">
        <v>27.99</v>
      </c>
      <c r="H769" s="11"/>
      <c r="I769" s="5">
        <v>5</v>
      </c>
      <c r="J769" s="8" t="s">
        <v>16</v>
      </c>
      <c r="K769" s="3">
        <v>3760264700401</v>
      </c>
      <c r="L769" s="7" t="s">
        <v>13</v>
      </c>
    </row>
    <row r="770" spans="1:12">
      <c r="A770" s="7" t="s">
        <v>33</v>
      </c>
      <c r="B770" s="7">
        <v>5370082</v>
      </c>
      <c r="C770" s="7">
        <v>58</v>
      </c>
      <c r="D770" s="11"/>
      <c r="E770" s="4" t="s">
        <v>468</v>
      </c>
      <c r="F770" s="29">
        <v>11</v>
      </c>
      <c r="G770" s="29">
        <v>21.99</v>
      </c>
      <c r="H770" s="11"/>
      <c r="I770" s="5">
        <v>5</v>
      </c>
      <c r="J770" s="8" t="s">
        <v>16</v>
      </c>
      <c r="K770" s="3">
        <v>3760264700821</v>
      </c>
      <c r="L770" s="7" t="s">
        <v>13</v>
      </c>
    </row>
    <row r="771" spans="1:12">
      <c r="A771" s="7" t="s">
        <v>33</v>
      </c>
      <c r="B771" s="7">
        <v>5370033</v>
      </c>
      <c r="C771" s="7">
        <v>58</v>
      </c>
      <c r="D771" s="11"/>
      <c r="E771" s="4" t="s">
        <v>471</v>
      </c>
      <c r="F771" s="29">
        <v>11</v>
      </c>
      <c r="G771" s="29">
        <v>21.99</v>
      </c>
      <c r="H771" s="11"/>
      <c r="I771" s="5">
        <v>5</v>
      </c>
      <c r="J771" s="8" t="s">
        <v>16</v>
      </c>
      <c r="K771" s="3">
        <v>3760264700333</v>
      </c>
      <c r="L771" s="7" t="s">
        <v>13</v>
      </c>
    </row>
    <row r="772" spans="1:12">
      <c r="A772" s="7" t="s">
        <v>33</v>
      </c>
      <c r="B772" s="7">
        <v>5370036</v>
      </c>
      <c r="C772" s="7">
        <v>60</v>
      </c>
      <c r="D772" s="11"/>
      <c r="E772" s="4" t="s">
        <v>458</v>
      </c>
      <c r="F772" s="29">
        <v>14</v>
      </c>
      <c r="G772" s="29">
        <v>27.99</v>
      </c>
      <c r="H772" s="11"/>
      <c r="I772" s="5">
        <v>5</v>
      </c>
      <c r="J772" s="8" t="s">
        <v>16</v>
      </c>
      <c r="K772" s="3">
        <v>3760264700364</v>
      </c>
      <c r="L772" s="7" t="s">
        <v>13</v>
      </c>
    </row>
    <row r="773" spans="1:12">
      <c r="A773" s="7" t="s">
        <v>33</v>
      </c>
      <c r="B773" s="7">
        <v>5370046</v>
      </c>
      <c r="C773" s="7">
        <v>58</v>
      </c>
      <c r="D773" s="11"/>
      <c r="E773" s="4" t="s">
        <v>480</v>
      </c>
      <c r="F773" s="29">
        <v>11</v>
      </c>
      <c r="G773" s="29">
        <v>21.99</v>
      </c>
      <c r="H773" s="11"/>
      <c r="I773" s="5">
        <v>5</v>
      </c>
      <c r="J773" s="8" t="s">
        <v>16</v>
      </c>
      <c r="K773" s="3">
        <v>3760264700463</v>
      </c>
      <c r="L773" s="7" t="s">
        <v>13</v>
      </c>
    </row>
    <row r="774" spans="1:12">
      <c r="A774" s="7" t="s">
        <v>33</v>
      </c>
      <c r="B774" s="7">
        <v>5370039</v>
      </c>
      <c r="C774" s="7">
        <v>60</v>
      </c>
      <c r="D774" s="11"/>
      <c r="E774" s="4" t="s">
        <v>461</v>
      </c>
      <c r="F774" s="29">
        <v>14</v>
      </c>
      <c r="G774" s="29">
        <v>27.99</v>
      </c>
      <c r="H774" s="11"/>
      <c r="I774" s="5">
        <v>5</v>
      </c>
      <c r="J774" s="8" t="s">
        <v>16</v>
      </c>
      <c r="K774" s="3">
        <v>3760264700395</v>
      </c>
      <c r="L774" s="7" t="s">
        <v>13</v>
      </c>
    </row>
    <row r="775" spans="1:12">
      <c r="A775" s="7" t="s">
        <v>33</v>
      </c>
      <c r="B775" s="7">
        <v>5370073</v>
      </c>
      <c r="C775" s="7">
        <v>58</v>
      </c>
      <c r="D775" s="11"/>
      <c r="E775" s="4" t="s">
        <v>464</v>
      </c>
      <c r="F775" s="29">
        <v>11</v>
      </c>
      <c r="G775" s="29">
        <v>21.99</v>
      </c>
      <c r="H775" s="11"/>
      <c r="I775" s="5">
        <v>5</v>
      </c>
      <c r="J775" s="8" t="s">
        <v>16</v>
      </c>
      <c r="K775" s="3">
        <v>3760264700739</v>
      </c>
      <c r="L775" s="7" t="s">
        <v>13</v>
      </c>
    </row>
    <row r="776" spans="1:12">
      <c r="A776" s="7" t="s">
        <v>33</v>
      </c>
      <c r="B776" s="7">
        <v>5370083</v>
      </c>
      <c r="C776" s="7">
        <v>56</v>
      </c>
      <c r="D776" s="11"/>
      <c r="E776" s="4" t="s">
        <v>460</v>
      </c>
      <c r="F776" s="29">
        <v>15</v>
      </c>
      <c r="G776" s="29">
        <v>29.99</v>
      </c>
      <c r="H776" s="11"/>
      <c r="I776" s="5">
        <v>5</v>
      </c>
      <c r="J776" s="8" t="s">
        <v>16</v>
      </c>
      <c r="K776" s="3">
        <v>3760264700838</v>
      </c>
      <c r="L776" s="7" t="s">
        <v>13</v>
      </c>
    </row>
    <row r="777" spans="1:12">
      <c r="A777" s="7" t="s">
        <v>33</v>
      </c>
      <c r="B777" s="7">
        <v>5370069</v>
      </c>
      <c r="C777" s="7">
        <v>54</v>
      </c>
      <c r="D777" s="11"/>
      <c r="E777" s="4" t="s">
        <v>472</v>
      </c>
      <c r="F777" s="29">
        <v>6.5</v>
      </c>
      <c r="G777" s="29">
        <v>12.99</v>
      </c>
      <c r="H777" s="11" t="s">
        <v>117</v>
      </c>
      <c r="I777" s="5">
        <v>10</v>
      </c>
      <c r="J777" s="8" t="s">
        <v>16</v>
      </c>
      <c r="K777" s="3">
        <v>3760264700692</v>
      </c>
      <c r="L777" s="7" t="s">
        <v>13</v>
      </c>
    </row>
    <row r="778" spans="1:12">
      <c r="A778" s="7" t="s">
        <v>33</v>
      </c>
      <c r="B778" s="7">
        <v>5370041</v>
      </c>
      <c r="C778" s="7">
        <v>60</v>
      </c>
      <c r="D778" s="11"/>
      <c r="E778" s="4" t="s">
        <v>463</v>
      </c>
      <c r="F778" s="29">
        <v>14</v>
      </c>
      <c r="G778" s="29">
        <v>27.99</v>
      </c>
      <c r="H778" s="11"/>
      <c r="I778" s="5">
        <v>5</v>
      </c>
      <c r="J778" s="8" t="s">
        <v>16</v>
      </c>
      <c r="K778" s="3">
        <v>3760264700418</v>
      </c>
      <c r="L778" s="7" t="s">
        <v>13</v>
      </c>
    </row>
    <row r="779" spans="1:12">
      <c r="A779" s="7" t="s">
        <v>33</v>
      </c>
      <c r="B779" s="7">
        <v>5370071</v>
      </c>
      <c r="C779" s="7">
        <v>62</v>
      </c>
      <c r="D779" s="11"/>
      <c r="E779" s="4" t="s">
        <v>482</v>
      </c>
      <c r="F779" s="29">
        <v>14</v>
      </c>
      <c r="G779" s="29">
        <v>27.99</v>
      </c>
      <c r="H779" s="11"/>
      <c r="I779" s="5">
        <v>5</v>
      </c>
      <c r="J779" s="8" t="s">
        <v>16</v>
      </c>
      <c r="K779" s="3">
        <v>3760264700715</v>
      </c>
      <c r="L779" s="7" t="s">
        <v>13</v>
      </c>
    </row>
    <row r="780" spans="1:12">
      <c r="A780" s="7" t="s">
        <v>33</v>
      </c>
      <c r="B780" s="7">
        <v>5370044</v>
      </c>
      <c r="C780" s="7">
        <v>60</v>
      </c>
      <c r="D780" s="11"/>
      <c r="E780" s="4" t="s">
        <v>477</v>
      </c>
      <c r="F780" s="29">
        <v>14</v>
      </c>
      <c r="G780" s="29">
        <v>27.99</v>
      </c>
      <c r="H780" s="11"/>
      <c r="I780" s="5">
        <v>5</v>
      </c>
      <c r="J780" s="8" t="s">
        <v>16</v>
      </c>
      <c r="K780" s="3">
        <v>3760264700449</v>
      </c>
      <c r="L780" s="7" t="s">
        <v>13</v>
      </c>
    </row>
    <row r="781" spans="1:12">
      <c r="A781" s="7" t="s">
        <v>33</v>
      </c>
      <c r="B781" s="7">
        <v>5370058</v>
      </c>
      <c r="C781" s="7">
        <v>62</v>
      </c>
      <c r="D781" s="11"/>
      <c r="E781" s="4" t="s">
        <v>465</v>
      </c>
      <c r="F781" s="29">
        <v>14</v>
      </c>
      <c r="G781" s="29">
        <v>27.99</v>
      </c>
      <c r="H781" s="11"/>
      <c r="I781" s="5">
        <v>5</v>
      </c>
      <c r="J781" s="8" t="s">
        <v>16</v>
      </c>
      <c r="K781" s="3">
        <v>3760264700586</v>
      </c>
      <c r="L781" s="7" t="s">
        <v>13</v>
      </c>
    </row>
    <row r="782" spans="1:12">
      <c r="A782" s="7" t="s">
        <v>33</v>
      </c>
      <c r="B782" s="7">
        <v>5370085</v>
      </c>
      <c r="C782" s="7">
        <v>56</v>
      </c>
      <c r="D782" s="11"/>
      <c r="E782" s="4" t="s">
        <v>469</v>
      </c>
      <c r="F782" s="29">
        <v>15</v>
      </c>
      <c r="G782" s="29">
        <v>29.99</v>
      </c>
      <c r="H782" s="11"/>
      <c r="I782" s="5">
        <v>5</v>
      </c>
      <c r="J782" s="8" t="s">
        <v>16</v>
      </c>
      <c r="K782" s="3">
        <v>3760264700852</v>
      </c>
      <c r="L782" s="7" t="s">
        <v>13</v>
      </c>
    </row>
    <row r="783" spans="1:12">
      <c r="A783" s="7" t="s">
        <v>33</v>
      </c>
      <c r="B783" s="7">
        <v>5370165</v>
      </c>
      <c r="C783" s="7">
        <v>55</v>
      </c>
      <c r="D783" s="11"/>
      <c r="E783" s="4" t="s">
        <v>34</v>
      </c>
      <c r="F783" s="29">
        <v>10</v>
      </c>
      <c r="G783" s="29">
        <v>19.989999999999998</v>
      </c>
      <c r="H783" s="11"/>
      <c r="I783" s="5">
        <v>5</v>
      </c>
      <c r="J783" s="8" t="s">
        <v>16</v>
      </c>
      <c r="K783" s="3">
        <v>3760264701651</v>
      </c>
      <c r="L783" s="7" t="s">
        <v>13</v>
      </c>
    </row>
    <row r="784" spans="1:12">
      <c r="A784" s="7" t="s">
        <v>33</v>
      </c>
      <c r="B784" s="7">
        <v>5370037</v>
      </c>
      <c r="C784" s="7">
        <v>61</v>
      </c>
      <c r="D784" s="11"/>
      <c r="E784" s="4" t="s">
        <v>470</v>
      </c>
      <c r="F784" s="29">
        <v>14</v>
      </c>
      <c r="G784" s="29">
        <v>27.99</v>
      </c>
      <c r="H784" s="11"/>
      <c r="I784" s="5">
        <v>5</v>
      </c>
      <c r="J784" s="8" t="s">
        <v>16</v>
      </c>
      <c r="K784" s="3">
        <v>3760264700371</v>
      </c>
      <c r="L784" s="7" t="s">
        <v>13</v>
      </c>
    </row>
    <row r="785" spans="1:12">
      <c r="A785" s="7" t="s">
        <v>33</v>
      </c>
      <c r="B785" s="7">
        <v>5370162</v>
      </c>
      <c r="C785" s="7">
        <v>55</v>
      </c>
      <c r="D785" s="11"/>
      <c r="E785" s="4" t="s">
        <v>466</v>
      </c>
      <c r="F785" s="29">
        <v>15</v>
      </c>
      <c r="G785" s="29">
        <v>29.99</v>
      </c>
      <c r="H785" s="11"/>
      <c r="I785" s="5">
        <v>5</v>
      </c>
      <c r="J785" s="8" t="s">
        <v>16</v>
      </c>
      <c r="K785" s="3">
        <v>3760264701620</v>
      </c>
      <c r="L785" s="7" t="s">
        <v>13</v>
      </c>
    </row>
    <row r="786" spans="1:12">
      <c r="A786" s="7" t="s">
        <v>33</v>
      </c>
      <c r="B786" s="7">
        <v>5370047</v>
      </c>
      <c r="C786" s="7">
        <v>62</v>
      </c>
      <c r="D786" s="11"/>
      <c r="E786" s="4" t="s">
        <v>467</v>
      </c>
      <c r="F786" s="29">
        <v>14</v>
      </c>
      <c r="G786" s="29">
        <v>27.99</v>
      </c>
      <c r="H786" s="11"/>
      <c r="I786" s="5">
        <v>5</v>
      </c>
      <c r="J786" s="8" t="s">
        <v>16</v>
      </c>
      <c r="K786" s="3">
        <v>3760264700470</v>
      </c>
      <c r="L786" s="7" t="s">
        <v>13</v>
      </c>
    </row>
    <row r="787" spans="1:12">
      <c r="A787" s="7" t="s">
        <v>33</v>
      </c>
      <c r="B787" s="7">
        <v>5370070</v>
      </c>
      <c r="C787" s="7">
        <v>60</v>
      </c>
      <c r="D787" s="11"/>
      <c r="E787" s="4" t="s">
        <v>484</v>
      </c>
      <c r="F787" s="29">
        <v>14</v>
      </c>
      <c r="G787" s="29">
        <v>27.99</v>
      </c>
      <c r="H787" s="11"/>
      <c r="I787" s="5">
        <v>5</v>
      </c>
      <c r="J787" s="8" t="s">
        <v>16</v>
      </c>
      <c r="K787" s="3">
        <v>3760264700708</v>
      </c>
      <c r="L787" s="7" t="s">
        <v>13</v>
      </c>
    </row>
    <row r="788" spans="1:12">
      <c r="A788" s="7" t="s">
        <v>33</v>
      </c>
      <c r="B788" s="7">
        <v>5370086</v>
      </c>
      <c r="C788" s="7">
        <v>56</v>
      </c>
      <c r="D788" s="11"/>
      <c r="E788" s="4" t="s">
        <v>476</v>
      </c>
      <c r="F788" s="29">
        <v>15</v>
      </c>
      <c r="G788" s="29">
        <v>29.99</v>
      </c>
      <c r="H788" s="11"/>
      <c r="I788" s="5">
        <v>5</v>
      </c>
      <c r="J788" s="7" t="s">
        <v>19</v>
      </c>
      <c r="K788" s="3">
        <v>3760264700869</v>
      </c>
      <c r="L788" s="7" t="s">
        <v>13</v>
      </c>
    </row>
    <row r="789" spans="1:12">
      <c r="A789" s="7" t="s">
        <v>33</v>
      </c>
      <c r="B789" s="7">
        <v>5370060</v>
      </c>
      <c r="C789" s="7">
        <v>62</v>
      </c>
      <c r="D789" s="11"/>
      <c r="E789" s="4" t="s">
        <v>473</v>
      </c>
      <c r="F789" s="29">
        <v>14</v>
      </c>
      <c r="G789" s="29">
        <v>27.99</v>
      </c>
      <c r="H789" s="11"/>
      <c r="I789" s="5">
        <v>5</v>
      </c>
      <c r="J789" s="8" t="s">
        <v>16</v>
      </c>
      <c r="K789" s="3">
        <v>3760264700609</v>
      </c>
      <c r="L789" s="7" t="s">
        <v>13</v>
      </c>
    </row>
    <row r="790" spans="1:12" ht="12.95" customHeight="1">
      <c r="A790" s="7" t="s">
        <v>33</v>
      </c>
      <c r="B790" s="7">
        <v>5370096</v>
      </c>
      <c r="C790" s="7">
        <v>57</v>
      </c>
      <c r="D790" s="11"/>
      <c r="E790" s="4" t="s">
        <v>475</v>
      </c>
      <c r="F790" s="29">
        <v>15</v>
      </c>
      <c r="G790" s="29">
        <v>29.99</v>
      </c>
      <c r="H790" s="11"/>
      <c r="I790" s="5">
        <v>5</v>
      </c>
      <c r="J790" s="8" t="s">
        <v>16</v>
      </c>
      <c r="K790" s="3">
        <v>3760264700968</v>
      </c>
      <c r="L790" s="7" t="s">
        <v>13</v>
      </c>
    </row>
    <row r="791" spans="1:12" ht="12.95" customHeight="1">
      <c r="A791" s="7" t="s">
        <v>33</v>
      </c>
      <c r="B791" s="7">
        <v>5370059</v>
      </c>
      <c r="C791" s="7">
        <v>62</v>
      </c>
      <c r="D791" s="11"/>
      <c r="E791" s="4" t="s">
        <v>474</v>
      </c>
      <c r="F791" s="29">
        <v>14</v>
      </c>
      <c r="G791" s="29">
        <v>27.99</v>
      </c>
      <c r="H791" s="11"/>
      <c r="I791" s="5">
        <v>5</v>
      </c>
      <c r="J791" s="8" t="s">
        <v>16</v>
      </c>
      <c r="K791" s="3">
        <v>3760264700593</v>
      </c>
      <c r="L791" s="7" t="s">
        <v>13</v>
      </c>
    </row>
    <row r="792" spans="1:12">
      <c r="A792" s="7" t="s">
        <v>33</v>
      </c>
      <c r="B792" s="7">
        <v>5370095</v>
      </c>
      <c r="C792" s="7">
        <v>57</v>
      </c>
      <c r="D792" s="11"/>
      <c r="E792" s="4" t="s">
        <v>565</v>
      </c>
      <c r="F792" s="29">
        <v>15</v>
      </c>
      <c r="G792" s="29">
        <v>29.99</v>
      </c>
      <c r="H792" s="11"/>
      <c r="I792" s="5">
        <v>5</v>
      </c>
      <c r="J792" s="8" t="s">
        <v>16</v>
      </c>
      <c r="K792" s="3">
        <v>3760264700951</v>
      </c>
      <c r="L792" s="7" t="s">
        <v>13</v>
      </c>
    </row>
    <row r="793" spans="1:12">
      <c r="A793" s="7" t="s">
        <v>33</v>
      </c>
      <c r="B793" s="7">
        <v>5370094</v>
      </c>
      <c r="C793" s="7">
        <v>63</v>
      </c>
      <c r="D793" s="11"/>
      <c r="E793" s="4" t="s">
        <v>478</v>
      </c>
      <c r="F793" s="29"/>
      <c r="G793" s="29"/>
      <c r="H793" s="11"/>
      <c r="I793" s="5">
        <v>1</v>
      </c>
      <c r="J793" s="7"/>
      <c r="K793" s="3">
        <v>3760264700944</v>
      </c>
      <c r="L793" s="7" t="s">
        <v>13</v>
      </c>
    </row>
    <row r="794" spans="1:12">
      <c r="A794" s="7" t="s">
        <v>33</v>
      </c>
      <c r="B794" s="7">
        <v>5370020</v>
      </c>
      <c r="C794" s="7">
        <v>61</v>
      </c>
      <c r="D794" s="11"/>
      <c r="E794" s="4" t="s">
        <v>479</v>
      </c>
      <c r="F794" s="29"/>
      <c r="G794" s="29"/>
      <c r="H794" s="11"/>
      <c r="I794" s="5">
        <v>1</v>
      </c>
      <c r="J794" s="7"/>
      <c r="K794" s="3">
        <v>3760264700203</v>
      </c>
      <c r="L794" s="7" t="s">
        <v>13</v>
      </c>
    </row>
    <row r="795" spans="1:12">
      <c r="A795" s="7" t="s">
        <v>33</v>
      </c>
      <c r="B795" s="7">
        <v>5370035</v>
      </c>
      <c r="C795" s="7">
        <v>59</v>
      </c>
      <c r="D795" s="11"/>
      <c r="E795" s="4" t="s">
        <v>481</v>
      </c>
      <c r="F795" s="29"/>
      <c r="G795" s="29"/>
      <c r="H795" s="11"/>
      <c r="I795" s="5">
        <v>1</v>
      </c>
      <c r="J795" s="7"/>
      <c r="K795" s="3">
        <v>3760264700357</v>
      </c>
      <c r="L795" s="7" t="s">
        <v>13</v>
      </c>
    </row>
    <row r="796" spans="1:12">
      <c r="A796" s="7" t="s">
        <v>33</v>
      </c>
      <c r="B796" s="7">
        <v>5370062</v>
      </c>
      <c r="C796" s="7">
        <v>63</v>
      </c>
      <c r="D796" s="11"/>
      <c r="E796" s="4" t="s">
        <v>483</v>
      </c>
      <c r="F796" s="29"/>
      <c r="G796" s="29"/>
      <c r="H796" s="11"/>
      <c r="I796" s="5">
        <v>1</v>
      </c>
      <c r="J796" s="7"/>
      <c r="K796" s="3">
        <v>3760264700623</v>
      </c>
      <c r="L796" s="7" t="s">
        <v>13</v>
      </c>
    </row>
    <row r="797" spans="1:12">
      <c r="A797" s="7" t="s">
        <v>33</v>
      </c>
      <c r="B797" s="7">
        <v>5379901</v>
      </c>
      <c r="C797" s="7">
        <v>63</v>
      </c>
      <c r="D797" s="11"/>
      <c r="E797" s="4" t="s">
        <v>487</v>
      </c>
      <c r="F797" s="29">
        <v>415</v>
      </c>
      <c r="G797" s="29"/>
      <c r="H797" s="11"/>
      <c r="I797" s="5">
        <v>1</v>
      </c>
      <c r="J797" s="7" t="s">
        <v>16</v>
      </c>
      <c r="K797" s="3" t="s">
        <v>117</v>
      </c>
      <c r="L797" s="7" t="s">
        <v>13</v>
      </c>
    </row>
    <row r="798" spans="1:12">
      <c r="A798" s="7" t="s">
        <v>33</v>
      </c>
      <c r="B798" s="7">
        <v>5379902</v>
      </c>
      <c r="C798" s="7">
        <v>61</v>
      </c>
      <c r="D798" s="11"/>
      <c r="E798" s="4" t="s">
        <v>486</v>
      </c>
      <c r="F798" s="29">
        <v>555</v>
      </c>
      <c r="G798" s="29"/>
      <c r="H798" s="11"/>
      <c r="I798" s="5">
        <v>1</v>
      </c>
      <c r="J798" s="7" t="s">
        <v>16</v>
      </c>
      <c r="K798" s="3" t="s">
        <v>117</v>
      </c>
      <c r="L798" s="7" t="s">
        <v>13</v>
      </c>
    </row>
    <row r="799" spans="1:12">
      <c r="A799" s="7" t="s">
        <v>33</v>
      </c>
      <c r="B799" s="7">
        <v>5379900</v>
      </c>
      <c r="C799" s="7">
        <v>59</v>
      </c>
      <c r="D799" s="11"/>
      <c r="E799" s="4" t="s">
        <v>485</v>
      </c>
      <c r="F799" s="29">
        <v>330</v>
      </c>
      <c r="G799" s="29" t="s">
        <v>117</v>
      </c>
      <c r="H799" s="11"/>
      <c r="I799" s="5">
        <v>1</v>
      </c>
      <c r="J799" s="7" t="s">
        <v>16</v>
      </c>
      <c r="K799" s="3" t="s">
        <v>117</v>
      </c>
      <c r="L799" s="7" t="s">
        <v>13</v>
      </c>
    </row>
    <row r="800" spans="1:12">
      <c r="A800" s="7" t="s">
        <v>488</v>
      </c>
      <c r="B800" s="7">
        <v>7021129</v>
      </c>
      <c r="C800" s="7">
        <v>177</v>
      </c>
      <c r="D800" s="11"/>
      <c r="E800" s="4" t="s">
        <v>555</v>
      </c>
      <c r="F800" s="29">
        <v>2.5</v>
      </c>
      <c r="G800" s="29">
        <v>4.99</v>
      </c>
      <c r="H800" s="11" t="s">
        <v>185</v>
      </c>
      <c r="I800" s="5">
        <v>36</v>
      </c>
      <c r="J800" s="8" t="s">
        <v>23</v>
      </c>
      <c r="K800" s="3">
        <v>7317672011290</v>
      </c>
      <c r="L800" s="7" t="s">
        <v>13</v>
      </c>
    </row>
    <row r="801" spans="1:12">
      <c r="A801" s="7" t="s">
        <v>488</v>
      </c>
      <c r="B801" s="7">
        <v>7001170</v>
      </c>
      <c r="C801" s="7">
        <v>179</v>
      </c>
      <c r="D801" s="11"/>
      <c r="E801" s="4" t="s">
        <v>556</v>
      </c>
      <c r="F801" s="29">
        <v>1.5</v>
      </c>
      <c r="G801" s="29">
        <v>2.99</v>
      </c>
      <c r="H801" s="11" t="s">
        <v>185</v>
      </c>
      <c r="I801" s="5">
        <v>45</v>
      </c>
      <c r="J801" s="8" t="s">
        <v>23</v>
      </c>
      <c r="K801" s="3">
        <v>7317670011704</v>
      </c>
      <c r="L801" s="7" t="s">
        <v>13</v>
      </c>
    </row>
    <row r="802" spans="1:12">
      <c r="A802" s="7" t="s">
        <v>488</v>
      </c>
      <c r="B802" s="7">
        <v>7031129</v>
      </c>
      <c r="C802" s="7">
        <v>172</v>
      </c>
      <c r="D802" s="11"/>
      <c r="E802" s="4" t="s">
        <v>554</v>
      </c>
      <c r="F802" s="29">
        <v>1.5</v>
      </c>
      <c r="G802" s="29">
        <v>2.99</v>
      </c>
      <c r="H802" s="11" t="s">
        <v>185</v>
      </c>
      <c r="I802" s="5">
        <v>36</v>
      </c>
      <c r="J802" s="8" t="s">
        <v>23</v>
      </c>
      <c r="K802" s="3">
        <v>7317673011299</v>
      </c>
      <c r="L802" s="7" t="s">
        <v>13</v>
      </c>
    </row>
    <row r="803" spans="1:12">
      <c r="A803" s="7" t="s">
        <v>488</v>
      </c>
      <c r="B803" s="7">
        <v>7081129</v>
      </c>
      <c r="C803" s="7">
        <v>178</v>
      </c>
      <c r="D803" s="11"/>
      <c r="E803" s="4" t="s">
        <v>547</v>
      </c>
      <c r="F803" s="29">
        <v>9</v>
      </c>
      <c r="G803" s="29">
        <v>17.989999999999998</v>
      </c>
      <c r="H803" s="11"/>
      <c r="I803" s="5">
        <v>6</v>
      </c>
      <c r="J803" s="8" t="s">
        <v>23</v>
      </c>
      <c r="K803" s="3">
        <v>7317670811298</v>
      </c>
      <c r="L803" s="7" t="s">
        <v>13</v>
      </c>
    </row>
    <row r="804" spans="1:12">
      <c r="A804" s="7" t="s">
        <v>488</v>
      </c>
      <c r="B804" s="7">
        <v>7031092</v>
      </c>
      <c r="C804" s="7">
        <v>173</v>
      </c>
      <c r="D804" s="11"/>
      <c r="E804" s="4" t="s">
        <v>620</v>
      </c>
      <c r="F804" s="29">
        <v>1.5</v>
      </c>
      <c r="G804" s="29">
        <v>2.99</v>
      </c>
      <c r="H804" s="11" t="s">
        <v>185</v>
      </c>
      <c r="I804" s="5">
        <v>28</v>
      </c>
      <c r="J804" s="8" t="s">
        <v>23</v>
      </c>
      <c r="K804" s="3">
        <v>7317673010926</v>
      </c>
      <c r="L804" s="7" t="s">
        <v>13</v>
      </c>
    </row>
    <row r="805" spans="1:12">
      <c r="A805" s="7" t="s">
        <v>488</v>
      </c>
      <c r="B805" s="7">
        <v>7031380</v>
      </c>
      <c r="C805" s="7" t="s">
        <v>24</v>
      </c>
      <c r="D805" s="11"/>
      <c r="E805" s="4" t="s">
        <v>542</v>
      </c>
      <c r="F805" s="29">
        <v>5</v>
      </c>
      <c r="G805" s="29">
        <v>9.99</v>
      </c>
      <c r="H805" s="7" t="s">
        <v>26</v>
      </c>
      <c r="I805" s="5">
        <v>16</v>
      </c>
      <c r="J805" s="8" t="s">
        <v>23</v>
      </c>
      <c r="K805" s="3">
        <v>7317673013804</v>
      </c>
      <c r="L805" s="7" t="s">
        <v>13</v>
      </c>
    </row>
    <row r="806" spans="1:12">
      <c r="A806" s="7" t="s">
        <v>488</v>
      </c>
      <c r="B806" s="7">
        <v>7031149</v>
      </c>
      <c r="C806" s="7">
        <v>172</v>
      </c>
      <c r="D806" s="11"/>
      <c r="E806" s="4" t="s">
        <v>553</v>
      </c>
      <c r="F806" s="29">
        <v>2.5</v>
      </c>
      <c r="G806" s="29">
        <v>4.99</v>
      </c>
      <c r="H806" s="11"/>
      <c r="I806" s="5">
        <v>30</v>
      </c>
      <c r="J806" s="8" t="s">
        <v>23</v>
      </c>
      <c r="K806" s="3">
        <v>7317673011497</v>
      </c>
      <c r="L806" s="7" t="s">
        <v>13</v>
      </c>
    </row>
    <row r="807" spans="1:12">
      <c r="A807" s="7" t="s">
        <v>488</v>
      </c>
      <c r="B807" s="7">
        <v>7021149</v>
      </c>
      <c r="C807" s="7">
        <v>177</v>
      </c>
      <c r="D807" s="11"/>
      <c r="E807" s="4" t="s">
        <v>551</v>
      </c>
      <c r="F807" s="29">
        <v>3</v>
      </c>
      <c r="G807" s="29">
        <v>5.99</v>
      </c>
      <c r="H807" s="11"/>
      <c r="I807" s="5">
        <v>30</v>
      </c>
      <c r="J807" s="8" t="s">
        <v>23</v>
      </c>
      <c r="K807" s="3">
        <v>7317672011498</v>
      </c>
      <c r="L807" s="7" t="s">
        <v>13</v>
      </c>
    </row>
    <row r="808" spans="1:12">
      <c r="A808" s="7" t="s">
        <v>488</v>
      </c>
      <c r="B808" s="7">
        <v>7001129</v>
      </c>
      <c r="C808" s="7">
        <v>180</v>
      </c>
      <c r="D808" s="11"/>
      <c r="E808" s="4" t="s">
        <v>625</v>
      </c>
      <c r="F808" s="29">
        <v>1.5</v>
      </c>
      <c r="G808" s="29">
        <v>2.99</v>
      </c>
      <c r="H808" s="11" t="s">
        <v>185</v>
      </c>
      <c r="I808" s="5">
        <v>45</v>
      </c>
      <c r="J808" s="8" t="s">
        <v>23</v>
      </c>
      <c r="K808" s="3">
        <v>7317670011292</v>
      </c>
      <c r="L808" s="7" t="s">
        <v>13</v>
      </c>
    </row>
    <row r="809" spans="1:12">
      <c r="A809" s="7" t="s">
        <v>488</v>
      </c>
      <c r="B809" s="7">
        <v>7081135</v>
      </c>
      <c r="C809" s="7">
        <v>178</v>
      </c>
      <c r="D809" s="11"/>
      <c r="E809" s="4" t="s">
        <v>623</v>
      </c>
      <c r="F809" s="29">
        <v>9</v>
      </c>
      <c r="G809" s="29">
        <v>17.989999999999998</v>
      </c>
      <c r="H809" s="11"/>
      <c r="I809" s="5">
        <v>6</v>
      </c>
      <c r="J809" s="8" t="s">
        <v>23</v>
      </c>
      <c r="K809" s="3">
        <v>7317678311356</v>
      </c>
      <c r="L809" s="7" t="s">
        <v>13</v>
      </c>
    </row>
    <row r="810" spans="1:12">
      <c r="A810" s="7" t="s">
        <v>488</v>
      </c>
      <c r="B810" s="7">
        <v>7031061</v>
      </c>
      <c r="C810" s="7">
        <v>172</v>
      </c>
      <c r="D810" s="11"/>
      <c r="E810" s="4" t="s">
        <v>548</v>
      </c>
      <c r="F810" s="29">
        <v>4.5</v>
      </c>
      <c r="G810" s="29">
        <v>8.99</v>
      </c>
      <c r="H810" s="11" t="s">
        <v>185</v>
      </c>
      <c r="I810" s="5">
        <v>16</v>
      </c>
      <c r="J810" s="8" t="s">
        <v>23</v>
      </c>
      <c r="K810" s="3">
        <v>7317673010612</v>
      </c>
      <c r="L810" s="7" t="s">
        <v>13</v>
      </c>
    </row>
    <row r="811" spans="1:12">
      <c r="A811" s="7" t="s">
        <v>488</v>
      </c>
      <c r="B811" s="7">
        <v>7001234</v>
      </c>
      <c r="C811" s="7">
        <v>178</v>
      </c>
      <c r="D811" s="11"/>
      <c r="E811" s="4" t="s">
        <v>489</v>
      </c>
      <c r="F811" s="29">
        <v>15</v>
      </c>
      <c r="G811" s="29">
        <v>29.99</v>
      </c>
      <c r="H811" s="11"/>
      <c r="I811" s="5">
        <v>3</v>
      </c>
      <c r="J811" s="8" t="s">
        <v>23</v>
      </c>
      <c r="K811" s="3">
        <v>7317677812342</v>
      </c>
      <c r="L811" s="7" t="s">
        <v>13</v>
      </c>
    </row>
    <row r="812" spans="1:12">
      <c r="A812" s="7" t="s">
        <v>488</v>
      </c>
      <c r="B812" s="7">
        <v>7001360</v>
      </c>
      <c r="C812" s="7">
        <v>179</v>
      </c>
      <c r="D812" s="11"/>
      <c r="E812" s="4" t="s">
        <v>549</v>
      </c>
      <c r="F812" s="29">
        <v>5</v>
      </c>
      <c r="G812" s="29">
        <v>9.99</v>
      </c>
      <c r="H812" s="11"/>
      <c r="I812" s="5">
        <v>16</v>
      </c>
      <c r="J812" s="8" t="s">
        <v>23</v>
      </c>
      <c r="K812" s="3">
        <v>7317670013609</v>
      </c>
      <c r="L812" s="7" t="s">
        <v>13</v>
      </c>
    </row>
    <row r="813" spans="1:12">
      <c r="A813" s="7" t="s">
        <v>488</v>
      </c>
      <c r="B813" s="7">
        <v>7081119</v>
      </c>
      <c r="C813" s="7">
        <v>178</v>
      </c>
      <c r="D813" s="11"/>
      <c r="E813" s="4" t="s">
        <v>622</v>
      </c>
      <c r="F813" s="29">
        <v>9</v>
      </c>
      <c r="G813" s="29">
        <v>17.989999999999998</v>
      </c>
      <c r="H813" s="11"/>
      <c r="I813" s="5">
        <v>6</v>
      </c>
      <c r="J813" s="8" t="s">
        <v>23</v>
      </c>
      <c r="K813" s="3">
        <v>7317670811199</v>
      </c>
      <c r="L813" s="7" t="s">
        <v>13</v>
      </c>
    </row>
    <row r="814" spans="1:12">
      <c r="A814" s="7" t="s">
        <v>488</v>
      </c>
      <c r="B814" s="7">
        <v>7031360</v>
      </c>
      <c r="C814" s="7" t="s">
        <v>24</v>
      </c>
      <c r="D814" s="11"/>
      <c r="E814" s="4" t="s">
        <v>543</v>
      </c>
      <c r="F814" s="29">
        <v>5</v>
      </c>
      <c r="G814" s="29">
        <v>9.99</v>
      </c>
      <c r="H814" s="7" t="s">
        <v>26</v>
      </c>
      <c r="I814" s="5">
        <v>16</v>
      </c>
      <c r="J814" s="8" t="s">
        <v>23</v>
      </c>
      <c r="K814" s="3">
        <v>7317673013606</v>
      </c>
      <c r="L814" s="7" t="s">
        <v>13</v>
      </c>
    </row>
    <row r="815" spans="1:12">
      <c r="A815" s="7" t="s">
        <v>488</v>
      </c>
      <c r="B815" s="7">
        <v>7021061</v>
      </c>
      <c r="C815" s="7">
        <v>177</v>
      </c>
      <c r="D815" s="11"/>
      <c r="E815" s="4" t="s">
        <v>550</v>
      </c>
      <c r="F815" s="29">
        <v>5</v>
      </c>
      <c r="G815" s="29">
        <v>9.99</v>
      </c>
      <c r="H815" s="11" t="s">
        <v>185</v>
      </c>
      <c r="I815" s="5">
        <v>16</v>
      </c>
      <c r="J815" s="8" t="s">
        <v>23</v>
      </c>
      <c r="K815" s="3">
        <v>7317672010613</v>
      </c>
      <c r="L815" s="7" t="s">
        <v>13</v>
      </c>
    </row>
    <row r="816" spans="1:12">
      <c r="A816" s="7" t="s">
        <v>488</v>
      </c>
      <c r="B816" s="7">
        <v>7081268</v>
      </c>
      <c r="C816" s="7">
        <v>179</v>
      </c>
      <c r="D816" s="11"/>
      <c r="E816" s="4" t="s">
        <v>507</v>
      </c>
      <c r="F816" s="29">
        <v>17.5</v>
      </c>
      <c r="G816" s="29">
        <v>34.99</v>
      </c>
      <c r="H816" s="11"/>
      <c r="I816" s="5">
        <v>3</v>
      </c>
      <c r="J816" s="8" t="s">
        <v>23</v>
      </c>
      <c r="K816" s="3">
        <v>7317670812684</v>
      </c>
      <c r="L816" s="7" t="s">
        <v>13</v>
      </c>
    </row>
    <row r="817" spans="1:12">
      <c r="A817" s="7" t="s">
        <v>488</v>
      </c>
      <c r="B817" s="7">
        <v>7031404</v>
      </c>
      <c r="C817" s="7">
        <v>175</v>
      </c>
      <c r="D817" s="11"/>
      <c r="E817" s="4" t="s">
        <v>491</v>
      </c>
      <c r="F817" s="29">
        <v>17.5</v>
      </c>
      <c r="G817" s="29">
        <v>34.99</v>
      </c>
      <c r="H817" s="11"/>
      <c r="I817" s="5">
        <v>6</v>
      </c>
      <c r="J817" s="8" t="s">
        <v>23</v>
      </c>
      <c r="K817" s="3">
        <v>7317673814043</v>
      </c>
      <c r="L817" s="7" t="s">
        <v>13</v>
      </c>
    </row>
    <row r="818" spans="1:12">
      <c r="A818" s="7" t="s">
        <v>488</v>
      </c>
      <c r="B818" s="7">
        <v>7081259</v>
      </c>
      <c r="C818" s="7">
        <v>179</v>
      </c>
      <c r="D818" s="11"/>
      <c r="E818" s="4" t="s">
        <v>509</v>
      </c>
      <c r="F818" s="29">
        <v>17.5</v>
      </c>
      <c r="G818" s="29">
        <v>34.99</v>
      </c>
      <c r="H818" s="11"/>
      <c r="I818" s="5">
        <v>3</v>
      </c>
      <c r="J818" s="8" t="s">
        <v>23</v>
      </c>
      <c r="K818" s="3">
        <v>7317670812592</v>
      </c>
      <c r="L818" s="7" t="s">
        <v>13</v>
      </c>
    </row>
    <row r="819" spans="1:12">
      <c r="A819" s="7" t="s">
        <v>488</v>
      </c>
      <c r="B819" s="7">
        <v>7001061</v>
      </c>
      <c r="C819" s="7">
        <v>180</v>
      </c>
      <c r="D819" s="11"/>
      <c r="E819" s="4" t="s">
        <v>624</v>
      </c>
      <c r="F819" s="29">
        <v>4.5</v>
      </c>
      <c r="G819" s="29">
        <v>8.99</v>
      </c>
      <c r="H819" s="11" t="s">
        <v>185</v>
      </c>
      <c r="I819" s="5">
        <v>16</v>
      </c>
      <c r="J819" s="8" t="s">
        <v>23</v>
      </c>
      <c r="K819" s="3">
        <v>7317670010615</v>
      </c>
      <c r="L819" s="7" t="s">
        <v>13</v>
      </c>
    </row>
    <row r="820" spans="1:12">
      <c r="A820" s="7" t="s">
        <v>488</v>
      </c>
      <c r="B820" s="7">
        <v>7031252</v>
      </c>
      <c r="C820" s="7">
        <v>171</v>
      </c>
      <c r="D820" s="11"/>
      <c r="E820" s="4" t="s">
        <v>517</v>
      </c>
      <c r="F820" s="29">
        <v>15</v>
      </c>
      <c r="G820" s="29">
        <v>29.99</v>
      </c>
      <c r="H820" s="11"/>
      <c r="I820" s="5">
        <v>3</v>
      </c>
      <c r="J820" s="8" t="s">
        <v>23</v>
      </c>
      <c r="K820" s="3">
        <v>7317673812520</v>
      </c>
      <c r="L820" s="7" t="s">
        <v>13</v>
      </c>
    </row>
    <row r="821" spans="1:12">
      <c r="A821" s="7" t="s">
        <v>488</v>
      </c>
      <c r="B821" s="7">
        <v>7031280</v>
      </c>
      <c r="C821" s="7">
        <v>171</v>
      </c>
      <c r="D821" s="11"/>
      <c r="E821" s="4" t="s">
        <v>539</v>
      </c>
      <c r="F821" s="29">
        <v>17.5</v>
      </c>
      <c r="G821" s="29">
        <v>34.99</v>
      </c>
      <c r="H821" s="11"/>
      <c r="I821" s="5">
        <v>3</v>
      </c>
      <c r="J821" s="8" t="s">
        <v>23</v>
      </c>
      <c r="K821" s="3">
        <v>7317673812803</v>
      </c>
      <c r="L821" s="7" t="s">
        <v>13</v>
      </c>
    </row>
    <row r="822" spans="1:12">
      <c r="A822" s="7" t="s">
        <v>488</v>
      </c>
      <c r="B822" s="7">
        <v>7081255</v>
      </c>
      <c r="C822" s="7">
        <v>179</v>
      </c>
      <c r="D822" s="11"/>
      <c r="E822" s="4" t="s">
        <v>494</v>
      </c>
      <c r="F822" s="29">
        <v>15</v>
      </c>
      <c r="G822" s="29">
        <v>29.99</v>
      </c>
      <c r="H822" s="11"/>
      <c r="I822" s="5">
        <v>3</v>
      </c>
      <c r="J822" s="8" t="s">
        <v>23</v>
      </c>
      <c r="K822" s="3">
        <v>7317670812554</v>
      </c>
      <c r="L822" s="7" t="s">
        <v>13</v>
      </c>
    </row>
    <row r="823" spans="1:12">
      <c r="A823" s="7" t="s">
        <v>488</v>
      </c>
      <c r="B823" s="7">
        <v>7031190</v>
      </c>
      <c r="C823" s="7">
        <v>173</v>
      </c>
      <c r="D823" s="11"/>
      <c r="E823" s="4" t="s">
        <v>516</v>
      </c>
      <c r="F823" s="29">
        <v>13</v>
      </c>
      <c r="G823" s="29">
        <v>25.99</v>
      </c>
      <c r="H823" s="11"/>
      <c r="I823" s="5">
        <v>3</v>
      </c>
      <c r="J823" s="8" t="s">
        <v>23</v>
      </c>
      <c r="K823" s="3">
        <v>7317673811905</v>
      </c>
      <c r="L823" s="7" t="s">
        <v>13</v>
      </c>
    </row>
    <row r="824" spans="1:12">
      <c r="A824" s="7" t="s">
        <v>488</v>
      </c>
      <c r="B824" s="7">
        <v>7032003</v>
      </c>
      <c r="C824" s="7" t="s">
        <v>24</v>
      </c>
      <c r="D824" s="11"/>
      <c r="E824" s="4" t="s">
        <v>616</v>
      </c>
      <c r="F824" s="29">
        <v>6.5</v>
      </c>
      <c r="G824" s="29">
        <v>12.99</v>
      </c>
      <c r="H824" s="7" t="s">
        <v>26</v>
      </c>
      <c r="I824" s="5">
        <v>6</v>
      </c>
      <c r="J824" s="8" t="s">
        <v>23</v>
      </c>
      <c r="K824" s="3">
        <v>7317673020031</v>
      </c>
      <c r="L824" s="7" t="s">
        <v>13</v>
      </c>
    </row>
    <row r="825" spans="1:12">
      <c r="A825" s="7" t="s">
        <v>488</v>
      </c>
      <c r="B825" s="7">
        <v>7031250</v>
      </c>
      <c r="C825" s="7">
        <v>171</v>
      </c>
      <c r="D825" s="11"/>
      <c r="E825" s="4" t="s">
        <v>537</v>
      </c>
      <c r="F825" s="29">
        <v>15</v>
      </c>
      <c r="G825" s="29">
        <v>29.99</v>
      </c>
      <c r="H825" s="11"/>
      <c r="I825" s="5">
        <v>3</v>
      </c>
      <c r="J825" s="8" t="s">
        <v>23</v>
      </c>
      <c r="K825" s="3">
        <v>7317673812506</v>
      </c>
      <c r="L825" s="7" t="s">
        <v>13</v>
      </c>
    </row>
    <row r="826" spans="1:12">
      <c r="A826" s="7" t="s">
        <v>488</v>
      </c>
      <c r="B826" s="7">
        <v>7001101</v>
      </c>
      <c r="C826" s="7">
        <v>183</v>
      </c>
      <c r="D826" s="11"/>
      <c r="E826" s="4" t="s">
        <v>552</v>
      </c>
      <c r="F826" s="29">
        <v>5</v>
      </c>
      <c r="G826" s="29">
        <v>9.99</v>
      </c>
      <c r="H826" s="11"/>
      <c r="I826" s="5">
        <v>6</v>
      </c>
      <c r="J826" s="8" t="s">
        <v>16</v>
      </c>
      <c r="K826" s="3">
        <v>7317670011018</v>
      </c>
      <c r="L826" s="7" t="s">
        <v>13</v>
      </c>
    </row>
    <row r="827" spans="1:12">
      <c r="A827" s="7" t="s">
        <v>488</v>
      </c>
      <c r="B827" s="7">
        <v>7032004</v>
      </c>
      <c r="C827" s="7" t="s">
        <v>24</v>
      </c>
      <c r="D827" s="11"/>
      <c r="E827" s="4" t="s">
        <v>615</v>
      </c>
      <c r="F827" s="29">
        <v>6.5</v>
      </c>
      <c r="G827" s="29">
        <v>12.99</v>
      </c>
      <c r="H827" s="7" t="s">
        <v>26</v>
      </c>
      <c r="I827" s="5">
        <v>5</v>
      </c>
      <c r="J827" s="8" t="s">
        <v>23</v>
      </c>
      <c r="K827" s="3">
        <v>7317673020048</v>
      </c>
      <c r="L827" s="7" t="s">
        <v>13</v>
      </c>
    </row>
    <row r="828" spans="1:12">
      <c r="A828" s="7" t="s">
        <v>488</v>
      </c>
      <c r="B828" s="7">
        <v>7021091</v>
      </c>
      <c r="C828" s="7">
        <v>177</v>
      </c>
      <c r="D828" s="11"/>
      <c r="E828" s="4" t="s">
        <v>498</v>
      </c>
      <c r="F828" s="29">
        <v>8</v>
      </c>
      <c r="G828" s="29">
        <v>15.99</v>
      </c>
      <c r="H828" s="11"/>
      <c r="I828" s="5">
        <v>6</v>
      </c>
      <c r="J828" s="8" t="s">
        <v>23</v>
      </c>
      <c r="K828" s="3">
        <v>7317672810916</v>
      </c>
      <c r="L828" s="7" t="s">
        <v>13</v>
      </c>
    </row>
    <row r="829" spans="1:12">
      <c r="A829" s="7" t="s">
        <v>488</v>
      </c>
      <c r="B829" s="7">
        <v>7081591</v>
      </c>
      <c r="C829" s="7">
        <v>183</v>
      </c>
      <c r="D829" s="11"/>
      <c r="E829" s="4" t="s">
        <v>504</v>
      </c>
      <c r="F829" s="29">
        <v>20</v>
      </c>
      <c r="G829" s="29">
        <v>39.99</v>
      </c>
      <c r="H829" s="11"/>
      <c r="I829" s="5">
        <v>2</v>
      </c>
      <c r="J829" s="8" t="s">
        <v>23</v>
      </c>
      <c r="K829" s="3">
        <v>7317670815913</v>
      </c>
      <c r="L829" s="7" t="s">
        <v>13</v>
      </c>
    </row>
    <row r="830" spans="1:12">
      <c r="A830" s="7" t="s">
        <v>488</v>
      </c>
      <c r="B830" s="7">
        <v>7001149</v>
      </c>
      <c r="C830" s="7">
        <v>180</v>
      </c>
      <c r="D830" s="11"/>
      <c r="E830" s="4" t="s">
        <v>621</v>
      </c>
      <c r="F830" s="29">
        <v>2.5</v>
      </c>
      <c r="G830" s="29">
        <v>4.99</v>
      </c>
      <c r="H830" s="11"/>
      <c r="I830" s="5">
        <v>30</v>
      </c>
      <c r="J830" s="8" t="s">
        <v>23</v>
      </c>
      <c r="K830" s="3">
        <v>7317670011490</v>
      </c>
      <c r="L830" s="7" t="s">
        <v>13</v>
      </c>
    </row>
    <row r="831" spans="1:12">
      <c r="A831" s="7" t="s">
        <v>488</v>
      </c>
      <c r="B831" s="7">
        <v>7021252</v>
      </c>
      <c r="C831" s="7">
        <v>176</v>
      </c>
      <c r="D831" s="11"/>
      <c r="E831" s="4" t="s">
        <v>546</v>
      </c>
      <c r="F831" s="29">
        <v>15</v>
      </c>
      <c r="G831" s="29">
        <v>29.99</v>
      </c>
      <c r="H831" s="11"/>
      <c r="I831" s="5">
        <v>3</v>
      </c>
      <c r="J831" s="8" t="s">
        <v>23</v>
      </c>
      <c r="K831" s="3">
        <v>7317672812521</v>
      </c>
      <c r="L831" s="7" t="s">
        <v>13</v>
      </c>
    </row>
    <row r="832" spans="1:12">
      <c r="A832" s="7" t="s">
        <v>488</v>
      </c>
      <c r="B832" s="7">
        <v>7031196</v>
      </c>
      <c r="C832" s="7">
        <v>173</v>
      </c>
      <c r="D832" s="11"/>
      <c r="E832" s="4" t="s">
        <v>618</v>
      </c>
      <c r="F832" s="29">
        <v>7.5</v>
      </c>
      <c r="G832" s="29">
        <v>14.99</v>
      </c>
      <c r="H832" s="11"/>
      <c r="I832" s="5">
        <v>3</v>
      </c>
      <c r="J832" s="8" t="s">
        <v>23</v>
      </c>
      <c r="K832" s="3">
        <v>7317673811967</v>
      </c>
      <c r="L832" s="7" t="s">
        <v>13</v>
      </c>
    </row>
    <row r="833" spans="1:12">
      <c r="A833" s="7" t="s">
        <v>488</v>
      </c>
      <c r="B833" s="7">
        <v>7081098</v>
      </c>
      <c r="C833" s="7">
        <v>183</v>
      </c>
      <c r="D833" s="11"/>
      <c r="E833" s="4" t="s">
        <v>503</v>
      </c>
      <c r="F833" s="29">
        <v>15</v>
      </c>
      <c r="G833" s="29">
        <v>29.99</v>
      </c>
      <c r="H833" s="11"/>
      <c r="I833" s="5">
        <v>3</v>
      </c>
      <c r="J833" s="8" t="s">
        <v>23</v>
      </c>
      <c r="K833" s="3">
        <v>7317670810987</v>
      </c>
      <c r="L833" s="7" t="s">
        <v>13</v>
      </c>
    </row>
    <row r="834" spans="1:12">
      <c r="A834" s="7" t="s">
        <v>488</v>
      </c>
      <c r="B834" s="7">
        <v>7032050</v>
      </c>
      <c r="C834" s="7">
        <v>174</v>
      </c>
      <c r="D834" s="11"/>
      <c r="E834" s="4" t="s">
        <v>540</v>
      </c>
      <c r="F834" s="29">
        <v>13</v>
      </c>
      <c r="G834" s="29">
        <v>25.99</v>
      </c>
      <c r="H834" s="11"/>
      <c r="I834" s="5">
        <v>4</v>
      </c>
      <c r="J834" s="8" t="s">
        <v>23</v>
      </c>
      <c r="K834" s="3">
        <v>7317673820501</v>
      </c>
      <c r="L834" s="7" t="s">
        <v>13</v>
      </c>
    </row>
    <row r="835" spans="1:12" ht="12.95" customHeight="1">
      <c r="A835" s="7" t="s">
        <v>488</v>
      </c>
      <c r="B835" s="7">
        <v>7021280</v>
      </c>
      <c r="C835" s="7">
        <v>176</v>
      </c>
      <c r="D835" s="11"/>
      <c r="E835" s="4" t="s">
        <v>538</v>
      </c>
      <c r="F835" s="29">
        <v>17.5</v>
      </c>
      <c r="G835" s="29">
        <v>34.99</v>
      </c>
      <c r="H835" s="11"/>
      <c r="I835" s="5">
        <v>3</v>
      </c>
      <c r="J835" s="8" t="s">
        <v>23</v>
      </c>
      <c r="K835" s="3">
        <v>7317672812804</v>
      </c>
      <c r="L835" s="7" t="s">
        <v>13</v>
      </c>
    </row>
    <row r="836" spans="1:12">
      <c r="A836" s="7" t="s">
        <v>488</v>
      </c>
      <c r="B836" s="7">
        <v>7031255</v>
      </c>
      <c r="C836" s="7">
        <v>171</v>
      </c>
      <c r="D836" s="11"/>
      <c r="E836" s="4" t="s">
        <v>511</v>
      </c>
      <c r="F836" s="29">
        <v>15</v>
      </c>
      <c r="G836" s="29">
        <v>29.99</v>
      </c>
      <c r="H836" s="11"/>
      <c r="I836" s="5">
        <v>3</v>
      </c>
      <c r="J836" s="8" t="s">
        <v>23</v>
      </c>
      <c r="K836" s="3">
        <v>7317673812551</v>
      </c>
      <c r="L836" s="7" t="s">
        <v>13</v>
      </c>
    </row>
    <row r="837" spans="1:12">
      <c r="A837" s="7" t="s">
        <v>488</v>
      </c>
      <c r="B837" s="7">
        <v>7031098</v>
      </c>
      <c r="C837" s="7">
        <v>173</v>
      </c>
      <c r="D837" s="11"/>
      <c r="E837" s="4" t="s">
        <v>521</v>
      </c>
      <c r="F837" s="29">
        <v>17.5</v>
      </c>
      <c r="G837" s="29">
        <v>34.99</v>
      </c>
      <c r="H837" s="11"/>
      <c r="I837" s="5">
        <v>3</v>
      </c>
      <c r="J837" s="8" t="s">
        <v>23</v>
      </c>
      <c r="K837" s="3">
        <v>7317673810984</v>
      </c>
      <c r="L837" s="7" t="s">
        <v>13</v>
      </c>
    </row>
    <row r="838" spans="1:12">
      <c r="A838" s="7" t="s">
        <v>488</v>
      </c>
      <c r="B838" s="7">
        <v>7032045</v>
      </c>
      <c r="C838" s="7">
        <v>174</v>
      </c>
      <c r="D838" s="11"/>
      <c r="E838" s="4" t="s">
        <v>514</v>
      </c>
      <c r="F838" s="29">
        <v>13</v>
      </c>
      <c r="G838" s="29">
        <v>25.99</v>
      </c>
      <c r="H838" s="11"/>
      <c r="I838" s="5">
        <v>3</v>
      </c>
      <c r="J838" s="8" t="s">
        <v>23</v>
      </c>
      <c r="K838" s="3">
        <v>7317673820457</v>
      </c>
      <c r="L838" s="7" t="s">
        <v>13</v>
      </c>
    </row>
    <row r="839" spans="1:12" ht="12.95" customHeight="1">
      <c r="A839" s="7" t="s">
        <v>488</v>
      </c>
      <c r="B839" s="7">
        <v>7032002</v>
      </c>
      <c r="C839" s="7" t="s">
        <v>24</v>
      </c>
      <c r="D839" s="11"/>
      <c r="E839" s="4" t="s">
        <v>612</v>
      </c>
      <c r="F839" s="29">
        <v>5</v>
      </c>
      <c r="G839" s="29">
        <v>9.99</v>
      </c>
      <c r="H839" s="7" t="s">
        <v>26</v>
      </c>
      <c r="I839" s="5">
        <v>8</v>
      </c>
      <c r="J839" s="8" t="s">
        <v>23</v>
      </c>
      <c r="K839" s="3">
        <v>7317673020024</v>
      </c>
      <c r="L839" s="7" t="s">
        <v>13</v>
      </c>
    </row>
    <row r="840" spans="1:12">
      <c r="A840" s="7" t="s">
        <v>488</v>
      </c>
      <c r="B840" s="7">
        <v>7031405</v>
      </c>
      <c r="C840" s="7">
        <v>175</v>
      </c>
      <c r="D840" s="11"/>
      <c r="E840" s="4" t="s">
        <v>492</v>
      </c>
      <c r="F840" s="29">
        <v>8</v>
      </c>
      <c r="G840" s="29">
        <v>15.99</v>
      </c>
      <c r="H840" s="11"/>
      <c r="I840" s="5">
        <v>3</v>
      </c>
      <c r="J840" s="8" t="s">
        <v>23</v>
      </c>
      <c r="K840" s="3">
        <v>7317673814050</v>
      </c>
      <c r="L840" s="7" t="s">
        <v>13</v>
      </c>
    </row>
    <row r="841" spans="1:12" ht="12.95" customHeight="1">
      <c r="A841" s="7" t="s">
        <v>488</v>
      </c>
      <c r="B841" s="7">
        <v>7081250</v>
      </c>
      <c r="C841" s="7">
        <v>179</v>
      </c>
      <c r="D841" s="11"/>
      <c r="E841" s="4" t="s">
        <v>502</v>
      </c>
      <c r="F841" s="29">
        <v>15</v>
      </c>
      <c r="G841" s="29">
        <v>29.99</v>
      </c>
      <c r="H841" s="11"/>
      <c r="I841" s="5">
        <v>3</v>
      </c>
      <c r="J841" s="8" t="s">
        <v>23</v>
      </c>
      <c r="K841" s="3">
        <v>7317670812509</v>
      </c>
      <c r="L841" s="7" t="s">
        <v>13</v>
      </c>
    </row>
    <row r="842" spans="1:12">
      <c r="A842" s="7" t="s">
        <v>488</v>
      </c>
      <c r="B842" s="7">
        <v>7031197</v>
      </c>
      <c r="C842" s="7">
        <v>173</v>
      </c>
      <c r="D842" s="11"/>
      <c r="E842" s="4" t="s">
        <v>613</v>
      </c>
      <c r="F842" s="29">
        <v>7.5</v>
      </c>
      <c r="G842" s="29">
        <v>14.99</v>
      </c>
      <c r="H842" s="11"/>
      <c r="I842" s="5">
        <v>3</v>
      </c>
      <c r="J842" s="8" t="s">
        <v>23</v>
      </c>
      <c r="K842" s="3">
        <v>7317673811974</v>
      </c>
      <c r="L842" s="7" t="s">
        <v>13</v>
      </c>
    </row>
    <row r="843" spans="1:12">
      <c r="A843" s="7" t="s">
        <v>488</v>
      </c>
      <c r="B843" s="7">
        <v>7032060</v>
      </c>
      <c r="C843" s="7" t="s">
        <v>24</v>
      </c>
      <c r="D843" s="11"/>
      <c r="E843" s="4" t="s">
        <v>534</v>
      </c>
      <c r="F843" s="29">
        <v>15</v>
      </c>
      <c r="G843" s="29">
        <v>29.99</v>
      </c>
      <c r="H843" s="7" t="s">
        <v>26</v>
      </c>
      <c r="I843" s="5">
        <v>3</v>
      </c>
      <c r="J843" s="8" t="s">
        <v>23</v>
      </c>
      <c r="K843" s="3">
        <v>7317673820600</v>
      </c>
      <c r="L843" s="7" t="s">
        <v>13</v>
      </c>
    </row>
    <row r="844" spans="1:12">
      <c r="A844" s="7" t="s">
        <v>488</v>
      </c>
      <c r="B844" s="7">
        <v>7032030</v>
      </c>
      <c r="C844" s="7">
        <v>174</v>
      </c>
      <c r="D844" s="11"/>
      <c r="E844" s="4" t="s">
        <v>499</v>
      </c>
      <c r="F844" s="29">
        <v>4</v>
      </c>
      <c r="G844" s="29">
        <v>7.99</v>
      </c>
      <c r="H844" s="11"/>
      <c r="I844" s="5">
        <v>6</v>
      </c>
      <c r="J844" s="8" t="s">
        <v>23</v>
      </c>
      <c r="K844" s="3">
        <v>7317673820303</v>
      </c>
      <c r="L844" s="7" t="s">
        <v>13</v>
      </c>
    </row>
    <row r="845" spans="1:12">
      <c r="A845" s="7" t="s">
        <v>488</v>
      </c>
      <c r="B845" s="7">
        <v>7032035</v>
      </c>
      <c r="C845" s="7">
        <v>174</v>
      </c>
      <c r="D845" s="11"/>
      <c r="E845" s="4" t="s">
        <v>611</v>
      </c>
      <c r="F845" s="29">
        <v>4</v>
      </c>
      <c r="G845" s="29">
        <v>7.99</v>
      </c>
      <c r="H845" s="11"/>
      <c r="I845" s="5">
        <v>5</v>
      </c>
      <c r="J845" s="8" t="s">
        <v>23</v>
      </c>
      <c r="K845" s="3">
        <v>7317673820358</v>
      </c>
      <c r="L845" s="7" t="s">
        <v>13</v>
      </c>
    </row>
    <row r="846" spans="1:12">
      <c r="A846" s="7" t="s">
        <v>488</v>
      </c>
      <c r="B846" s="7">
        <v>7031251</v>
      </c>
      <c r="C846" s="7">
        <v>171</v>
      </c>
      <c r="D846" s="11"/>
      <c r="E846" s="4" t="s">
        <v>513</v>
      </c>
      <c r="F846" s="29">
        <v>15</v>
      </c>
      <c r="G846" s="29">
        <v>29.99</v>
      </c>
      <c r="H846" s="11"/>
      <c r="I846" s="5">
        <v>3</v>
      </c>
      <c r="J846" s="8" t="s">
        <v>23</v>
      </c>
      <c r="K846" s="3">
        <v>7317673812513</v>
      </c>
      <c r="L846" s="7" t="s">
        <v>13</v>
      </c>
    </row>
    <row r="847" spans="1:12">
      <c r="A847" s="7" t="s">
        <v>488</v>
      </c>
      <c r="B847" s="7">
        <v>7041560</v>
      </c>
      <c r="C847" s="7">
        <v>180</v>
      </c>
      <c r="D847" s="11"/>
      <c r="E847" s="4" t="s">
        <v>533</v>
      </c>
      <c r="F847" s="29">
        <v>60</v>
      </c>
      <c r="G847" s="29">
        <v>119.99</v>
      </c>
      <c r="H847" s="11"/>
      <c r="I847" s="5">
        <v>1</v>
      </c>
      <c r="J847" s="8" t="s">
        <v>23</v>
      </c>
      <c r="K847" s="3">
        <v>7317670415601</v>
      </c>
      <c r="L847" s="7" t="s">
        <v>13</v>
      </c>
    </row>
    <row r="848" spans="1:12">
      <c r="A848" s="7" t="s">
        <v>488</v>
      </c>
      <c r="B848" s="7">
        <v>7030050</v>
      </c>
      <c r="C848" s="7">
        <v>174</v>
      </c>
      <c r="D848" s="11"/>
      <c r="E848" s="4" t="s">
        <v>617</v>
      </c>
      <c r="F848" s="29">
        <v>75</v>
      </c>
      <c r="G848" s="29">
        <v>149.99</v>
      </c>
      <c r="H848" s="11"/>
      <c r="I848" s="5">
        <v>1</v>
      </c>
      <c r="J848" s="8" t="s">
        <v>23</v>
      </c>
      <c r="K848" s="3">
        <v>7317673500502</v>
      </c>
      <c r="L848" s="7" t="s">
        <v>13</v>
      </c>
    </row>
    <row r="849" spans="1:12">
      <c r="A849" s="7" t="s">
        <v>488</v>
      </c>
      <c r="B849" s="7">
        <v>7035502</v>
      </c>
      <c r="C849" s="7">
        <v>172</v>
      </c>
      <c r="D849" s="11"/>
      <c r="E849" s="4" t="s">
        <v>535</v>
      </c>
      <c r="F849" s="29">
        <v>45</v>
      </c>
      <c r="G849" s="29">
        <v>89.99</v>
      </c>
      <c r="H849" s="11"/>
      <c r="I849" s="5">
        <v>1</v>
      </c>
      <c r="J849" s="8" t="s">
        <v>23</v>
      </c>
      <c r="K849" s="3">
        <v>7317673055026</v>
      </c>
      <c r="L849" s="7" t="s">
        <v>13</v>
      </c>
    </row>
    <row r="850" spans="1:12">
      <c r="A850" s="7" t="s">
        <v>488</v>
      </c>
      <c r="B850" s="7">
        <v>7005556</v>
      </c>
      <c r="C850" s="7">
        <v>182</v>
      </c>
      <c r="D850" s="11"/>
      <c r="E850" s="4" t="s">
        <v>493</v>
      </c>
      <c r="F850" s="29">
        <v>30</v>
      </c>
      <c r="G850" s="29">
        <v>59.99</v>
      </c>
      <c r="H850" s="11"/>
      <c r="I850" s="5">
        <v>1</v>
      </c>
      <c r="J850" s="8" t="s">
        <v>23</v>
      </c>
      <c r="K850" s="3">
        <v>7317670055562</v>
      </c>
      <c r="L850" s="7" t="s">
        <v>13</v>
      </c>
    </row>
    <row r="851" spans="1:12">
      <c r="A851" s="7" t="s">
        <v>488</v>
      </c>
      <c r="B851" s="7">
        <v>7031268</v>
      </c>
      <c r="C851" s="7">
        <v>171</v>
      </c>
      <c r="D851" s="11"/>
      <c r="E851" s="4" t="s">
        <v>508</v>
      </c>
      <c r="F851" s="29">
        <v>17.5</v>
      </c>
      <c r="G851" s="29">
        <v>34.99</v>
      </c>
      <c r="H851" s="11"/>
      <c r="I851" s="5">
        <v>3</v>
      </c>
      <c r="J851" s="8" t="s">
        <v>23</v>
      </c>
      <c r="K851" s="3">
        <v>7317673812681</v>
      </c>
      <c r="L851" s="7" t="s">
        <v>13</v>
      </c>
    </row>
    <row r="852" spans="1:12">
      <c r="A852" s="7" t="s">
        <v>488</v>
      </c>
      <c r="B852" s="7">
        <v>7005050</v>
      </c>
      <c r="C852" s="7">
        <v>182</v>
      </c>
      <c r="D852" s="11"/>
      <c r="E852" s="4" t="s">
        <v>496</v>
      </c>
      <c r="F852" s="29">
        <v>40</v>
      </c>
      <c r="G852" s="29">
        <v>79.989999999999995</v>
      </c>
      <c r="H852" s="11"/>
      <c r="I852" s="5">
        <v>1</v>
      </c>
      <c r="J852" s="8" t="s">
        <v>23</v>
      </c>
      <c r="K852" s="3">
        <v>7317670050505</v>
      </c>
      <c r="L852" s="7" t="s">
        <v>13</v>
      </c>
    </row>
    <row r="853" spans="1:12">
      <c r="A853" s="7" t="s">
        <v>488</v>
      </c>
      <c r="B853" s="7">
        <v>7031091</v>
      </c>
      <c r="C853" s="7">
        <v>174</v>
      </c>
      <c r="D853" s="11"/>
      <c r="E853" s="4" t="s">
        <v>505</v>
      </c>
      <c r="F853" s="29">
        <v>7.5</v>
      </c>
      <c r="G853" s="29">
        <v>14.99</v>
      </c>
      <c r="H853" s="11"/>
      <c r="I853" s="5">
        <v>6</v>
      </c>
      <c r="J853" s="8" t="s">
        <v>23</v>
      </c>
      <c r="K853" s="3">
        <v>7317673810915</v>
      </c>
      <c r="L853" s="7" t="s">
        <v>13</v>
      </c>
    </row>
    <row r="854" spans="1:12">
      <c r="A854" s="7" t="s">
        <v>488</v>
      </c>
      <c r="B854" s="7">
        <v>7031109</v>
      </c>
      <c r="C854" s="7">
        <v>173</v>
      </c>
      <c r="D854" s="11"/>
      <c r="E854" s="4" t="s">
        <v>515</v>
      </c>
      <c r="F854" s="29">
        <v>7.5</v>
      </c>
      <c r="G854" s="29">
        <v>14.99</v>
      </c>
      <c r="H854" s="11"/>
      <c r="I854" s="5">
        <v>3</v>
      </c>
      <c r="J854" s="8" t="s">
        <v>23</v>
      </c>
      <c r="K854" s="3">
        <v>7317673811097</v>
      </c>
      <c r="L854" s="7" t="s">
        <v>13</v>
      </c>
    </row>
    <row r="855" spans="1:12">
      <c r="A855" s="7" t="s">
        <v>488</v>
      </c>
      <c r="B855" s="7">
        <v>7081595</v>
      </c>
      <c r="C855" s="7">
        <v>183</v>
      </c>
      <c r="D855" s="11"/>
      <c r="E855" s="4" t="s">
        <v>501</v>
      </c>
      <c r="F855" s="29">
        <v>20</v>
      </c>
      <c r="G855" s="29">
        <v>39.99</v>
      </c>
      <c r="H855" s="11"/>
      <c r="I855" s="5">
        <v>2</v>
      </c>
      <c r="J855" s="8" t="s">
        <v>23</v>
      </c>
      <c r="K855" s="3">
        <v>7317670815951</v>
      </c>
      <c r="L855" s="7" t="s">
        <v>13</v>
      </c>
    </row>
    <row r="856" spans="1:12">
      <c r="A856" s="7" t="s">
        <v>488</v>
      </c>
      <c r="B856" s="7">
        <v>7035000</v>
      </c>
      <c r="C856" s="7">
        <v>172</v>
      </c>
      <c r="D856" s="11"/>
      <c r="E856" s="4" t="s">
        <v>520</v>
      </c>
      <c r="F856" s="29">
        <v>35</v>
      </c>
      <c r="G856" s="29">
        <v>69.989999999999995</v>
      </c>
      <c r="H856" s="11"/>
      <c r="I856" s="5">
        <v>1</v>
      </c>
      <c r="J856" s="8" t="s">
        <v>23</v>
      </c>
      <c r="K856" s="3">
        <v>7317673050007</v>
      </c>
      <c r="L856" s="7" t="s">
        <v>13</v>
      </c>
    </row>
    <row r="857" spans="1:12">
      <c r="A857" s="7" t="s">
        <v>488</v>
      </c>
      <c r="B857" s="7">
        <v>7032070</v>
      </c>
      <c r="C857" s="7" t="s">
        <v>24</v>
      </c>
      <c r="D857" s="11"/>
      <c r="E857" s="4" t="s">
        <v>610</v>
      </c>
      <c r="F857" s="29">
        <v>35</v>
      </c>
      <c r="G857" s="29">
        <v>69.989999999999995</v>
      </c>
      <c r="H857" s="7" t="s">
        <v>26</v>
      </c>
      <c r="I857" s="5">
        <v>1</v>
      </c>
      <c r="J857" s="8" t="s">
        <v>23</v>
      </c>
      <c r="K857" s="3">
        <v>7317673020703</v>
      </c>
      <c r="L857" s="7" t="s">
        <v>13</v>
      </c>
    </row>
    <row r="858" spans="1:12">
      <c r="A858" s="7" t="s">
        <v>488</v>
      </c>
      <c r="B858" s="7">
        <v>7031274</v>
      </c>
      <c r="C858" s="7">
        <v>171</v>
      </c>
      <c r="D858" s="11"/>
      <c r="E858" s="4" t="s">
        <v>497</v>
      </c>
      <c r="F858" s="29">
        <v>17.5</v>
      </c>
      <c r="G858" s="29">
        <v>34.99</v>
      </c>
      <c r="H858" s="11"/>
      <c r="I858" s="5">
        <v>3</v>
      </c>
      <c r="J858" s="8" t="s">
        <v>23</v>
      </c>
      <c r="K858" s="3">
        <v>7317673812742</v>
      </c>
      <c r="L858" s="7" t="s">
        <v>13</v>
      </c>
    </row>
    <row r="859" spans="1:12">
      <c r="A859" s="7" t="s">
        <v>488</v>
      </c>
      <c r="B859" s="7">
        <v>7031973</v>
      </c>
      <c r="C859" s="7">
        <v>175</v>
      </c>
      <c r="D859" s="11"/>
      <c r="E859" s="4" t="s">
        <v>519</v>
      </c>
      <c r="F859" s="29">
        <v>45</v>
      </c>
      <c r="G859" s="29">
        <v>89.99</v>
      </c>
      <c r="H859" s="11" t="s">
        <v>185</v>
      </c>
      <c r="I859" s="5">
        <v>1</v>
      </c>
      <c r="J859" s="8" t="s">
        <v>23</v>
      </c>
      <c r="K859" s="3">
        <v>7317673819734</v>
      </c>
      <c r="L859" s="7" t="s">
        <v>13</v>
      </c>
    </row>
    <row r="860" spans="1:12">
      <c r="A860" s="7" t="s">
        <v>488</v>
      </c>
      <c r="B860" s="7">
        <v>7031010</v>
      </c>
      <c r="C860" s="7">
        <v>172</v>
      </c>
      <c r="D860" s="11"/>
      <c r="E860" s="4" t="s">
        <v>614</v>
      </c>
      <c r="F860" s="29">
        <v>390</v>
      </c>
      <c r="G860" s="29"/>
      <c r="H860" s="11" t="s">
        <v>185</v>
      </c>
      <c r="I860" s="5">
        <v>1</v>
      </c>
      <c r="J860" s="8" t="s">
        <v>23</v>
      </c>
      <c r="K860" s="3">
        <v>7317673610102</v>
      </c>
      <c r="L860" s="7" t="s">
        <v>13</v>
      </c>
    </row>
    <row r="861" spans="1:12">
      <c r="A861" s="7" t="s">
        <v>488</v>
      </c>
      <c r="B861" s="7">
        <v>7081174</v>
      </c>
      <c r="C861" s="7">
        <v>178</v>
      </c>
      <c r="D861" s="11"/>
      <c r="E861" s="4" t="s">
        <v>510</v>
      </c>
      <c r="F861" s="29">
        <v>9</v>
      </c>
      <c r="G861" s="29">
        <v>17.989999999999998</v>
      </c>
      <c r="H861" s="11"/>
      <c r="I861" s="5">
        <v>6</v>
      </c>
      <c r="J861" s="8" t="s">
        <v>23</v>
      </c>
      <c r="K861" s="3">
        <v>7317670811748</v>
      </c>
      <c r="L861" s="7" t="s">
        <v>13</v>
      </c>
    </row>
    <row r="862" spans="1:12">
      <c r="A862" s="7" t="s">
        <v>488</v>
      </c>
      <c r="B862" s="7">
        <v>7061010</v>
      </c>
      <c r="C862" s="7">
        <v>181</v>
      </c>
      <c r="D862" s="11"/>
      <c r="E862" s="4" t="s">
        <v>531</v>
      </c>
      <c r="F862" s="29">
        <v>390</v>
      </c>
      <c r="G862" s="29"/>
      <c r="H862" s="11" t="s">
        <v>185</v>
      </c>
      <c r="I862" s="5">
        <v>1</v>
      </c>
      <c r="J862" s="8" t="s">
        <v>23</v>
      </c>
      <c r="K862" s="3">
        <v>7317670610105</v>
      </c>
      <c r="L862" s="7" t="s">
        <v>13</v>
      </c>
    </row>
    <row r="863" spans="1:12">
      <c r="A863" s="7" t="s">
        <v>488</v>
      </c>
      <c r="B863" s="7">
        <v>7021251</v>
      </c>
      <c r="C863" s="7">
        <v>176</v>
      </c>
      <c r="D863" s="11"/>
      <c r="E863" s="4" t="s">
        <v>512</v>
      </c>
      <c r="F863" s="29">
        <v>15</v>
      </c>
      <c r="G863" s="29">
        <v>29.99</v>
      </c>
      <c r="H863" s="11"/>
      <c r="I863" s="5">
        <v>3</v>
      </c>
      <c r="J863" s="8" t="s">
        <v>23</v>
      </c>
      <c r="K863" s="3">
        <v>7317672812514</v>
      </c>
      <c r="L863" s="7" t="s">
        <v>13</v>
      </c>
    </row>
    <row r="864" spans="1:12">
      <c r="A864" s="7" t="s">
        <v>488</v>
      </c>
      <c r="B864" s="7">
        <v>7031975</v>
      </c>
      <c r="C864" s="7">
        <v>175</v>
      </c>
      <c r="D864" s="11"/>
      <c r="E864" s="4" t="s">
        <v>506</v>
      </c>
      <c r="F864" s="29">
        <v>45</v>
      </c>
      <c r="G864" s="29">
        <v>89.99</v>
      </c>
      <c r="H864" s="11" t="s">
        <v>185</v>
      </c>
      <c r="I864" s="5">
        <v>1</v>
      </c>
      <c r="J864" s="8" t="s">
        <v>23</v>
      </c>
      <c r="K864" s="3">
        <v>7317673819758</v>
      </c>
      <c r="L864" s="7" t="s">
        <v>13</v>
      </c>
    </row>
    <row r="865" spans="1:12">
      <c r="A865" s="7" t="s">
        <v>488</v>
      </c>
      <c r="B865" s="7">
        <v>7061004</v>
      </c>
      <c r="C865" s="7">
        <v>181</v>
      </c>
      <c r="D865" s="11"/>
      <c r="E865" s="4" t="s">
        <v>518</v>
      </c>
      <c r="F865" s="29">
        <v>600</v>
      </c>
      <c r="G865" s="29"/>
      <c r="H865" s="11" t="s">
        <v>185</v>
      </c>
      <c r="I865" s="5">
        <v>1</v>
      </c>
      <c r="J865" s="8" t="s">
        <v>23</v>
      </c>
      <c r="K865" s="3">
        <v>7317670610044</v>
      </c>
      <c r="L865" s="7" t="s">
        <v>13</v>
      </c>
    </row>
    <row r="866" spans="1:12">
      <c r="A866" s="7" t="s">
        <v>488</v>
      </c>
      <c r="B866" s="7">
        <v>7041140</v>
      </c>
      <c r="C866" s="7">
        <v>180</v>
      </c>
      <c r="D866" s="11"/>
      <c r="E866" s="4" t="s">
        <v>619</v>
      </c>
      <c r="F866" s="29">
        <v>25</v>
      </c>
      <c r="G866" s="29">
        <v>49.99</v>
      </c>
      <c r="H866" s="11"/>
      <c r="I866" s="5">
        <v>1</v>
      </c>
      <c r="J866" s="8" t="s">
        <v>23</v>
      </c>
      <c r="K866" s="3">
        <v>7317670411405</v>
      </c>
      <c r="L866" s="7" t="s">
        <v>13</v>
      </c>
    </row>
    <row r="867" spans="1:12">
      <c r="A867" s="7" t="s">
        <v>488</v>
      </c>
      <c r="B867" s="7">
        <v>7081236</v>
      </c>
      <c r="C867" s="7">
        <v>178</v>
      </c>
      <c r="D867" s="11"/>
      <c r="E867" s="4" t="s">
        <v>541</v>
      </c>
      <c r="F867" s="29">
        <v>11</v>
      </c>
      <c r="G867" s="29">
        <v>21.99</v>
      </c>
      <c r="H867" s="11"/>
      <c r="I867" s="5">
        <v>3</v>
      </c>
      <c r="J867" s="8" t="s">
        <v>23</v>
      </c>
      <c r="K867" s="3">
        <v>7317670812363</v>
      </c>
      <c r="L867" s="7" t="s">
        <v>13</v>
      </c>
    </row>
    <row r="868" spans="1:12">
      <c r="A868" s="7" t="s">
        <v>488</v>
      </c>
      <c r="B868" s="7">
        <v>7021010</v>
      </c>
      <c r="C868" s="7">
        <v>177</v>
      </c>
      <c r="D868" s="11"/>
      <c r="E868" s="4" t="s">
        <v>522</v>
      </c>
      <c r="F868" s="29">
        <v>505</v>
      </c>
      <c r="G868" s="29"/>
      <c r="H868" s="11" t="s">
        <v>185</v>
      </c>
      <c r="I868" s="5">
        <v>1</v>
      </c>
      <c r="J868" s="8" t="s">
        <v>23</v>
      </c>
      <c r="K868" s="3">
        <v>7317672610103</v>
      </c>
      <c r="L868" s="7" t="s">
        <v>13</v>
      </c>
    </row>
    <row r="869" spans="1:12">
      <c r="A869" s="7" t="s">
        <v>488</v>
      </c>
      <c r="B869" s="7">
        <v>7031004</v>
      </c>
      <c r="C869" s="7" t="s">
        <v>24</v>
      </c>
      <c r="D869" s="11"/>
      <c r="E869" s="4" t="s">
        <v>609</v>
      </c>
      <c r="F869" s="29">
        <v>600</v>
      </c>
      <c r="G869" s="29"/>
      <c r="H869" s="7" t="s">
        <v>26</v>
      </c>
      <c r="I869" s="5">
        <v>1</v>
      </c>
      <c r="J869" s="8" t="s">
        <v>23</v>
      </c>
      <c r="K869" s="3">
        <v>7317673610041</v>
      </c>
      <c r="L869" s="7" t="s">
        <v>13</v>
      </c>
    </row>
    <row r="870" spans="1:12">
      <c r="A870" s="40" t="s">
        <v>488</v>
      </c>
      <c r="B870" s="40">
        <v>7035050</v>
      </c>
      <c r="C870" s="40" t="s">
        <v>24</v>
      </c>
      <c r="D870" s="190"/>
      <c r="E870" s="1" t="s">
        <v>532</v>
      </c>
      <c r="F870" s="41">
        <v>40</v>
      </c>
      <c r="G870" s="41">
        <v>79.989999999999995</v>
      </c>
      <c r="H870" s="40" t="s">
        <v>26</v>
      </c>
      <c r="I870" s="39">
        <v>1</v>
      </c>
      <c r="J870" s="218" t="s">
        <v>23</v>
      </c>
      <c r="K870" s="217">
        <v>7317670050505</v>
      </c>
      <c r="L870" s="7" t="s">
        <v>13</v>
      </c>
    </row>
    <row r="871" spans="1:12">
      <c r="A871" s="7" t="s">
        <v>488</v>
      </c>
      <c r="B871" s="7">
        <v>7031272</v>
      </c>
      <c r="C871" s="7">
        <v>171</v>
      </c>
      <c r="D871" s="11"/>
      <c r="E871" s="4" t="s">
        <v>495</v>
      </c>
      <c r="F871" s="29">
        <v>17.5</v>
      </c>
      <c r="G871" s="29">
        <v>34.99</v>
      </c>
      <c r="H871" s="11"/>
      <c r="I871" s="5">
        <v>3</v>
      </c>
      <c r="J871" s="8" t="s">
        <v>23</v>
      </c>
      <c r="K871" s="3">
        <v>7317673812728</v>
      </c>
      <c r="L871" s="7" t="s">
        <v>13</v>
      </c>
    </row>
    <row r="872" spans="1:12">
      <c r="A872" s="7" t="s">
        <v>488</v>
      </c>
      <c r="B872" s="7">
        <v>7031976</v>
      </c>
      <c r="C872" s="7">
        <v>175</v>
      </c>
      <c r="D872" s="11"/>
      <c r="E872" s="4" t="s">
        <v>500</v>
      </c>
      <c r="F872" s="29">
        <v>45</v>
      </c>
      <c r="G872" s="29">
        <v>89.99</v>
      </c>
      <c r="H872" s="11" t="s">
        <v>185</v>
      </c>
      <c r="I872" s="5">
        <v>1</v>
      </c>
      <c r="J872" s="8" t="s">
        <v>23</v>
      </c>
      <c r="K872" s="3">
        <v>7317673819765</v>
      </c>
      <c r="L872" s="7" t="s">
        <v>13</v>
      </c>
    </row>
    <row r="873" spans="1:12">
      <c r="A873" s="7" t="s">
        <v>488</v>
      </c>
      <c r="B873" s="7">
        <v>7001092</v>
      </c>
      <c r="C873" s="7">
        <v>183</v>
      </c>
      <c r="D873" s="11"/>
      <c r="E873" s="4" t="s">
        <v>626</v>
      </c>
      <c r="F873" s="29">
        <v>1.5</v>
      </c>
      <c r="G873" s="29">
        <v>2.99</v>
      </c>
      <c r="H873" s="11" t="s">
        <v>185</v>
      </c>
      <c r="I873" s="5">
        <v>28</v>
      </c>
      <c r="J873" s="8" t="s">
        <v>23</v>
      </c>
      <c r="K873" s="3">
        <v>7317670010929</v>
      </c>
      <c r="L873" s="7" t="s">
        <v>998</v>
      </c>
    </row>
    <row r="874" spans="1:12">
      <c r="A874" s="7" t="s">
        <v>488</v>
      </c>
      <c r="B874" s="7">
        <v>7041111</v>
      </c>
      <c r="C874" s="7">
        <v>180</v>
      </c>
      <c r="D874" s="11"/>
      <c r="E874" s="4" t="s">
        <v>490</v>
      </c>
      <c r="F874" s="29">
        <v>30</v>
      </c>
      <c r="G874" s="29">
        <v>59.99</v>
      </c>
      <c r="H874" s="11"/>
      <c r="I874" s="5">
        <v>1</v>
      </c>
      <c r="J874" s="8" t="s">
        <v>23</v>
      </c>
      <c r="K874" s="3">
        <v>7317670411115</v>
      </c>
      <c r="L874" s="7" t="s">
        <v>998</v>
      </c>
    </row>
    <row r="875" spans="1:12">
      <c r="A875" s="7" t="s">
        <v>488</v>
      </c>
      <c r="B875" s="7">
        <v>7021119</v>
      </c>
      <c r="C875" s="7">
        <v>177</v>
      </c>
      <c r="D875" s="11"/>
      <c r="E875" s="4" t="s">
        <v>544</v>
      </c>
      <c r="F875" s="29">
        <v>10</v>
      </c>
      <c r="G875" s="29">
        <v>19.989999999999998</v>
      </c>
      <c r="H875" s="11"/>
      <c r="I875" s="5">
        <v>6</v>
      </c>
      <c r="J875" s="8" t="s">
        <v>23</v>
      </c>
      <c r="K875" s="3">
        <v>7317672811197</v>
      </c>
      <c r="L875" s="7" t="s">
        <v>998</v>
      </c>
    </row>
    <row r="876" spans="1:12">
      <c r="A876" s="7" t="s">
        <v>488</v>
      </c>
      <c r="B876" s="7">
        <v>7081270</v>
      </c>
      <c r="C876" s="7">
        <v>179</v>
      </c>
      <c r="D876" s="11"/>
      <c r="E876" s="4" t="s">
        <v>536</v>
      </c>
      <c r="F876" s="29">
        <v>17.5</v>
      </c>
      <c r="G876" s="29">
        <v>34.99</v>
      </c>
      <c r="H876" s="11"/>
      <c r="I876" s="5">
        <v>3</v>
      </c>
      <c r="J876" s="8" t="s">
        <v>23</v>
      </c>
      <c r="K876" s="3">
        <v>7317670812707</v>
      </c>
      <c r="L876" s="7" t="s">
        <v>998</v>
      </c>
    </row>
    <row r="877" spans="1:12">
      <c r="A877" s="7" t="s">
        <v>488</v>
      </c>
      <c r="B877" s="7">
        <v>7021250</v>
      </c>
      <c r="C877" s="7">
        <v>176</v>
      </c>
      <c r="D877" s="11"/>
      <c r="E877" s="4" t="s">
        <v>545</v>
      </c>
      <c r="F877" s="29">
        <v>15</v>
      </c>
      <c r="G877" s="29">
        <v>29.99</v>
      </c>
      <c r="H877" s="11"/>
      <c r="I877" s="5">
        <v>3</v>
      </c>
      <c r="J877" s="8" t="s">
        <v>23</v>
      </c>
      <c r="K877" s="3">
        <v>7317672812507</v>
      </c>
      <c r="L877" s="7" t="s">
        <v>1004</v>
      </c>
    </row>
    <row r="878" spans="1:12">
      <c r="A878" s="7" t="s">
        <v>523</v>
      </c>
      <c r="B878" s="7">
        <v>6149716</v>
      </c>
      <c r="C878" s="7">
        <v>151</v>
      </c>
      <c r="D878" s="11"/>
      <c r="E878" s="4" t="s">
        <v>525</v>
      </c>
      <c r="F878" s="29">
        <v>47.5</v>
      </c>
      <c r="G878" s="29">
        <v>94.99</v>
      </c>
      <c r="H878" s="11" t="s">
        <v>185</v>
      </c>
      <c r="I878" s="5">
        <v>1</v>
      </c>
      <c r="J878" s="8" t="s">
        <v>23</v>
      </c>
      <c r="K878" s="3">
        <v>5414561497165</v>
      </c>
      <c r="L878" s="7" t="s">
        <v>13</v>
      </c>
    </row>
    <row r="879" spans="1:12">
      <c r="A879" s="7" t="s">
        <v>523</v>
      </c>
      <c r="B879" s="7">
        <v>6149710</v>
      </c>
      <c r="C879" s="7">
        <v>151</v>
      </c>
      <c r="D879" s="11"/>
      <c r="E879" s="4" t="s">
        <v>524</v>
      </c>
      <c r="F879" s="29">
        <v>47.5</v>
      </c>
      <c r="G879" s="29">
        <v>94.99</v>
      </c>
      <c r="H879" s="11" t="s">
        <v>185</v>
      </c>
      <c r="I879" s="5">
        <v>1</v>
      </c>
      <c r="J879" s="8" t="s">
        <v>23</v>
      </c>
      <c r="K879" s="3">
        <v>5414561497103</v>
      </c>
      <c r="L879" s="7" t="s">
        <v>13</v>
      </c>
    </row>
    <row r="880" spans="1:12">
      <c r="A880" s="7" t="s">
        <v>523</v>
      </c>
      <c r="B880" s="7">
        <v>6149745</v>
      </c>
      <c r="C880" s="7">
        <v>153</v>
      </c>
      <c r="D880" s="11"/>
      <c r="E880" s="4" t="s">
        <v>528</v>
      </c>
      <c r="F880" s="29">
        <v>50</v>
      </c>
      <c r="G880" s="29">
        <v>99.99</v>
      </c>
      <c r="H880" s="11" t="s">
        <v>185</v>
      </c>
      <c r="I880" s="5">
        <v>1</v>
      </c>
      <c r="J880" s="8" t="s">
        <v>23</v>
      </c>
      <c r="K880" s="3">
        <v>5414561497455</v>
      </c>
      <c r="L880" s="7" t="s">
        <v>13</v>
      </c>
    </row>
    <row r="881" spans="1:12">
      <c r="A881" s="7" t="s">
        <v>523</v>
      </c>
      <c r="B881" s="7">
        <v>6149740</v>
      </c>
      <c r="C881" s="7">
        <v>153</v>
      </c>
      <c r="D881" s="11"/>
      <c r="E881" s="4" t="s">
        <v>526</v>
      </c>
      <c r="F881" s="29">
        <v>50</v>
      </c>
      <c r="G881" s="29">
        <v>99.99</v>
      </c>
      <c r="H881" s="11" t="s">
        <v>185</v>
      </c>
      <c r="I881" s="5">
        <v>1</v>
      </c>
      <c r="J881" s="8" t="s">
        <v>23</v>
      </c>
      <c r="K881" s="3">
        <v>5414561497400</v>
      </c>
      <c r="L881" s="7" t="s">
        <v>558</v>
      </c>
    </row>
    <row r="882" spans="1:12">
      <c r="A882" s="7" t="s">
        <v>523</v>
      </c>
      <c r="B882" s="7">
        <v>6149742</v>
      </c>
      <c r="C882" s="7">
        <v>153</v>
      </c>
      <c r="D882" s="11"/>
      <c r="E882" s="4" t="s">
        <v>530</v>
      </c>
      <c r="F882" s="29">
        <v>50</v>
      </c>
      <c r="G882" s="29">
        <v>99.99</v>
      </c>
      <c r="H882" s="11" t="s">
        <v>185</v>
      </c>
      <c r="I882" s="5">
        <v>1</v>
      </c>
      <c r="J882" s="8" t="s">
        <v>23</v>
      </c>
      <c r="K882" s="3">
        <v>5414561497424</v>
      </c>
      <c r="L882" s="7" t="s">
        <v>558</v>
      </c>
    </row>
    <row r="883" spans="1:12">
      <c r="A883" s="7" t="s">
        <v>523</v>
      </c>
      <c r="B883" s="7">
        <v>6149730</v>
      </c>
      <c r="C883" s="7">
        <v>151</v>
      </c>
      <c r="D883" s="11"/>
      <c r="E883" s="4" t="s">
        <v>527</v>
      </c>
      <c r="F883" s="29">
        <v>47.5</v>
      </c>
      <c r="G883" s="29">
        <v>94.99</v>
      </c>
      <c r="H883" s="11" t="s">
        <v>185</v>
      </c>
      <c r="I883" s="5">
        <v>1</v>
      </c>
      <c r="J883" s="8" t="s">
        <v>23</v>
      </c>
      <c r="K883" s="3">
        <v>5414561497301</v>
      </c>
      <c r="L883" s="7">
        <v>2025</v>
      </c>
    </row>
    <row r="884" spans="1:12">
      <c r="A884" s="7" t="s">
        <v>523</v>
      </c>
      <c r="B884" s="7">
        <v>6149726</v>
      </c>
      <c r="C884" s="7">
        <v>151</v>
      </c>
      <c r="D884" s="11"/>
      <c r="E884" s="4" t="s">
        <v>529</v>
      </c>
      <c r="F884" s="29">
        <v>47.5</v>
      </c>
      <c r="G884" s="29">
        <v>94.99</v>
      </c>
      <c r="H884" s="11" t="s">
        <v>185</v>
      </c>
      <c r="I884" s="5">
        <v>1</v>
      </c>
      <c r="J884" s="8" t="s">
        <v>23</v>
      </c>
      <c r="K884" s="3">
        <v>5414561497264</v>
      </c>
      <c r="L884" s="7">
        <v>2025</v>
      </c>
    </row>
    <row r="885" spans="1:12" s="22" customFormat="1">
      <c r="A885" s="4"/>
      <c r="B885" s="172">
        <v>6189021</v>
      </c>
      <c r="C885" s="172"/>
      <c r="D885" s="173"/>
      <c r="E885" s="174" t="s">
        <v>1407</v>
      </c>
      <c r="F885" s="31">
        <v>0</v>
      </c>
      <c r="G885" s="50"/>
      <c r="H885" s="7" t="s">
        <v>993</v>
      </c>
      <c r="I885" s="25">
        <v>1</v>
      </c>
      <c r="J885" s="4"/>
      <c r="K885" s="3">
        <v>5414561890218</v>
      </c>
      <c r="L885" s="171" t="s">
        <v>1004</v>
      </c>
    </row>
    <row r="886" spans="1:12">
      <c r="A886" s="4"/>
      <c r="B886" s="7"/>
      <c r="C886" s="7"/>
      <c r="D886" s="4"/>
      <c r="E886" s="4"/>
      <c r="F886" s="57"/>
      <c r="G886" s="50"/>
      <c r="H886" s="4"/>
      <c r="I886" s="5"/>
      <c r="J886" s="4"/>
      <c r="K886" s="4"/>
      <c r="L886" s="7"/>
    </row>
    <row r="887" spans="1:12">
      <c r="A887" s="4"/>
      <c r="B887" s="7"/>
      <c r="C887" s="7"/>
      <c r="D887" s="4"/>
      <c r="E887" s="4"/>
      <c r="F887" s="57"/>
      <c r="G887" s="50"/>
      <c r="H887" s="4"/>
      <c r="I887" s="5"/>
      <c r="J887" s="4"/>
      <c r="K887" s="4"/>
      <c r="L887" s="7"/>
    </row>
    <row r="888" spans="1:12">
      <c r="G888" s="41"/>
    </row>
    <row r="889" spans="1:12">
      <c r="G889" s="41"/>
    </row>
    <row r="890" spans="1:12">
      <c r="G890" s="41"/>
    </row>
    <row r="891" spans="1:12">
      <c r="G891" s="41"/>
    </row>
    <row r="892" spans="1:12">
      <c r="G892" s="41"/>
    </row>
    <row r="893" spans="1:12">
      <c r="G893" s="41"/>
    </row>
    <row r="894" spans="1:12">
      <c r="G894" s="41"/>
    </row>
    <row r="895" spans="1:12">
      <c r="G895" s="41"/>
    </row>
    <row r="896" spans="1:12">
      <c r="G896" s="41"/>
    </row>
    <row r="897" spans="7:7">
      <c r="G897" s="41"/>
    </row>
    <row r="898" spans="7:7">
      <c r="G898" s="41"/>
    </row>
    <row r="899" spans="7:7">
      <c r="G899" s="41"/>
    </row>
    <row r="900" spans="7:7">
      <c r="G900" s="41"/>
    </row>
    <row r="901" spans="7:7">
      <c r="G901" s="41"/>
    </row>
    <row r="902" spans="7:7">
      <c r="G902" s="41"/>
    </row>
    <row r="903" spans="7:7">
      <c r="G903" s="41"/>
    </row>
    <row r="904" spans="7:7">
      <c r="G904" s="41"/>
    </row>
    <row r="905" spans="7:7">
      <c r="G905" s="41"/>
    </row>
    <row r="906" spans="7:7">
      <c r="G906" s="41"/>
    </row>
    <row r="907" spans="7:7">
      <c r="G907" s="41"/>
    </row>
    <row r="908" spans="7:7">
      <c r="G908" s="41"/>
    </row>
    <row r="909" spans="7:7">
      <c r="G909" s="41"/>
    </row>
    <row r="910" spans="7:7">
      <c r="G910" s="41"/>
    </row>
    <row r="911" spans="7:7">
      <c r="G911" s="41"/>
    </row>
    <row r="912" spans="7:7">
      <c r="G912" s="41"/>
    </row>
    <row r="913" spans="7:7">
      <c r="G913" s="41"/>
    </row>
    <row r="914" spans="7:7">
      <c r="G914" s="41"/>
    </row>
    <row r="915" spans="7:7">
      <c r="G915" s="41"/>
    </row>
    <row r="916" spans="7:7">
      <c r="G916" s="41"/>
    </row>
    <row r="917" spans="7:7">
      <c r="G917" s="41"/>
    </row>
    <row r="918" spans="7:7">
      <c r="G918" s="41"/>
    </row>
    <row r="919" spans="7:7">
      <c r="G919" s="41"/>
    </row>
    <row r="920" spans="7:7">
      <c r="G920" s="41"/>
    </row>
    <row r="921" spans="7:7">
      <c r="G921" s="41"/>
    </row>
    <row r="922" spans="7:7">
      <c r="G922" s="41"/>
    </row>
    <row r="923" spans="7:7">
      <c r="G923" s="41"/>
    </row>
    <row r="924" spans="7:7">
      <c r="G924" s="41"/>
    </row>
    <row r="925" spans="7:7">
      <c r="G925" s="41"/>
    </row>
    <row r="926" spans="7:7">
      <c r="G926" s="41"/>
    </row>
    <row r="927" spans="7:7">
      <c r="G927" s="41"/>
    </row>
    <row r="928" spans="7:7">
      <c r="G928" s="41"/>
    </row>
    <row r="929" spans="7:7">
      <c r="G929" s="41"/>
    </row>
    <row r="930" spans="7:7">
      <c r="G930" s="41"/>
    </row>
    <row r="931" spans="7:7">
      <c r="G931" s="41"/>
    </row>
    <row r="932" spans="7:7">
      <c r="G932" s="41"/>
    </row>
    <row r="933" spans="7:7">
      <c r="G933" s="41"/>
    </row>
    <row r="934" spans="7:7">
      <c r="G934" s="41"/>
    </row>
    <row r="935" spans="7:7">
      <c r="G935" s="41"/>
    </row>
    <row r="936" spans="7:7">
      <c r="G936" s="41"/>
    </row>
    <row r="937" spans="7:7">
      <c r="G937" s="41"/>
    </row>
    <row r="938" spans="7:7">
      <c r="G938" s="41"/>
    </row>
    <row r="939" spans="7:7">
      <c r="G939" s="41"/>
    </row>
    <row r="940" spans="7:7">
      <c r="G940" s="41"/>
    </row>
    <row r="941" spans="7:7">
      <c r="G941" s="41"/>
    </row>
    <row r="942" spans="7:7">
      <c r="G942" s="41"/>
    </row>
    <row r="943" spans="7:7">
      <c r="G943" s="41"/>
    </row>
    <row r="944" spans="7:7">
      <c r="G944" s="41"/>
    </row>
    <row r="945" spans="7:7">
      <c r="G945" s="41"/>
    </row>
    <row r="946" spans="7:7">
      <c r="G946" s="41"/>
    </row>
    <row r="947" spans="7:7">
      <c r="G947" s="41"/>
    </row>
    <row r="948" spans="7:7">
      <c r="G948" s="41"/>
    </row>
    <row r="949" spans="7:7">
      <c r="G949" s="41"/>
    </row>
    <row r="950" spans="7:7">
      <c r="G950" s="41"/>
    </row>
    <row r="951" spans="7:7">
      <c r="G951" s="41"/>
    </row>
    <row r="952" spans="7:7">
      <c r="G952" s="41"/>
    </row>
    <row r="953" spans="7:7">
      <c r="G953" s="41"/>
    </row>
    <row r="954" spans="7:7">
      <c r="G954" s="41"/>
    </row>
    <row r="955" spans="7:7">
      <c r="G955" s="41"/>
    </row>
    <row r="956" spans="7:7">
      <c r="G956" s="41"/>
    </row>
    <row r="957" spans="7:7">
      <c r="G957" s="41"/>
    </row>
    <row r="958" spans="7:7">
      <c r="G958" s="41"/>
    </row>
    <row r="959" spans="7:7">
      <c r="G959" s="41"/>
    </row>
    <row r="960" spans="7:7">
      <c r="G960" s="41"/>
    </row>
    <row r="961" spans="7:7">
      <c r="G961" s="41"/>
    </row>
    <row r="962" spans="7:7">
      <c r="G962" s="41"/>
    </row>
    <row r="963" spans="7:7">
      <c r="G963" s="41"/>
    </row>
    <row r="964" spans="7:7">
      <c r="G964" s="41"/>
    </row>
    <row r="965" spans="7:7">
      <c r="G965" s="41"/>
    </row>
    <row r="966" spans="7:7">
      <c r="G966" s="41"/>
    </row>
    <row r="967" spans="7:7">
      <c r="G967" s="41"/>
    </row>
    <row r="968" spans="7:7">
      <c r="G968" s="41"/>
    </row>
    <row r="969" spans="7:7">
      <c r="G969" s="41"/>
    </row>
    <row r="970" spans="7:7">
      <c r="G970" s="41"/>
    </row>
    <row r="971" spans="7:7">
      <c r="G971" s="41"/>
    </row>
    <row r="972" spans="7:7">
      <c r="G972" s="41"/>
    </row>
    <row r="973" spans="7:7">
      <c r="G973" s="41"/>
    </row>
    <row r="974" spans="7:7">
      <c r="G974" s="41"/>
    </row>
    <row r="975" spans="7:7">
      <c r="G975" s="41"/>
    </row>
    <row r="976" spans="7:7">
      <c r="G976" s="41"/>
    </row>
    <row r="977" spans="7:7">
      <c r="G977" s="41"/>
    </row>
    <row r="978" spans="7:7">
      <c r="G978" s="41"/>
    </row>
    <row r="979" spans="7:7">
      <c r="G979" s="41"/>
    </row>
    <row r="980" spans="7:7">
      <c r="G980" s="41"/>
    </row>
    <row r="981" spans="7:7">
      <c r="G981" s="41"/>
    </row>
    <row r="982" spans="7:7">
      <c r="G982" s="41"/>
    </row>
    <row r="983" spans="7:7">
      <c r="G983" s="41"/>
    </row>
    <row r="984" spans="7:7">
      <c r="G984" s="41"/>
    </row>
    <row r="985" spans="7:7">
      <c r="G985" s="41"/>
    </row>
    <row r="986" spans="7:7">
      <c r="G986" s="41"/>
    </row>
    <row r="987" spans="7:7">
      <c r="G987" s="41"/>
    </row>
    <row r="988" spans="7:7">
      <c r="G988" s="41"/>
    </row>
    <row r="989" spans="7:7">
      <c r="G989" s="41"/>
    </row>
    <row r="990" spans="7:7">
      <c r="G990" s="41"/>
    </row>
    <row r="991" spans="7:7">
      <c r="G991" s="41"/>
    </row>
    <row r="992" spans="7:7">
      <c r="G992" s="41"/>
    </row>
    <row r="993" spans="7:7">
      <c r="G993" s="41"/>
    </row>
    <row r="994" spans="7:7">
      <c r="G994" s="41"/>
    </row>
    <row r="995" spans="7:7">
      <c r="G995" s="41"/>
    </row>
    <row r="996" spans="7:7">
      <c r="G996" s="41"/>
    </row>
    <row r="997" spans="7:7">
      <c r="G997" s="41"/>
    </row>
    <row r="998" spans="7:7">
      <c r="G998" s="41"/>
    </row>
    <row r="999" spans="7:7">
      <c r="G999" s="41"/>
    </row>
    <row r="1000" spans="7:7">
      <c r="G1000" s="41"/>
    </row>
    <row r="1001" spans="7:7">
      <c r="G1001" s="41"/>
    </row>
    <row r="1002" spans="7:7">
      <c r="G1002" s="41"/>
    </row>
    <row r="1003" spans="7:7">
      <c r="G1003" s="41"/>
    </row>
    <row r="1004" spans="7:7">
      <c r="G1004" s="41"/>
    </row>
    <row r="1005" spans="7:7">
      <c r="G1005" s="41"/>
    </row>
    <row r="1006" spans="7:7">
      <c r="G1006" s="41"/>
    </row>
    <row r="1007" spans="7:7">
      <c r="G1007" s="41"/>
    </row>
    <row r="1008" spans="7:7">
      <c r="G1008" s="41"/>
    </row>
    <row r="1009" spans="7:7">
      <c r="G1009" s="41"/>
    </row>
    <row r="1010" spans="7:7">
      <c r="G1010" s="41"/>
    </row>
    <row r="1011" spans="7:7">
      <c r="G1011" s="41"/>
    </row>
    <row r="1012" spans="7:7">
      <c r="G1012" s="41"/>
    </row>
    <row r="1013" spans="7:7">
      <c r="G1013" s="41"/>
    </row>
    <row r="1014" spans="7:7">
      <c r="G1014" s="41"/>
    </row>
    <row r="1015" spans="7:7">
      <c r="G1015" s="41"/>
    </row>
    <row r="1016" spans="7:7">
      <c r="G1016" s="41"/>
    </row>
    <row r="1017" spans="7:7">
      <c r="G1017" s="41"/>
    </row>
    <row r="1018" spans="7:7">
      <c r="G1018" s="41"/>
    </row>
    <row r="1019" spans="7:7">
      <c r="G1019" s="41"/>
    </row>
    <row r="1020" spans="7:7">
      <c r="G1020" s="41"/>
    </row>
    <row r="1021" spans="7:7">
      <c r="G1021" s="41"/>
    </row>
    <row r="1022" spans="7:7">
      <c r="G1022" s="41"/>
    </row>
    <row r="1023" spans="7:7">
      <c r="G1023" s="41"/>
    </row>
    <row r="1024" spans="7:7">
      <c r="G1024" s="41"/>
    </row>
    <row r="1025" spans="7:7">
      <c r="G1025" s="41"/>
    </row>
    <row r="1026" spans="7:7">
      <c r="G1026" s="41"/>
    </row>
    <row r="1027" spans="7:7">
      <c r="G1027" s="41"/>
    </row>
    <row r="1028" spans="7:7">
      <c r="G1028" s="41"/>
    </row>
    <row r="1029" spans="7:7">
      <c r="G1029" s="41"/>
    </row>
    <row r="1030" spans="7:7">
      <c r="G1030" s="41"/>
    </row>
    <row r="1031" spans="7:7">
      <c r="G1031" s="41"/>
    </row>
    <row r="1032" spans="7:7">
      <c r="G1032" s="41"/>
    </row>
    <row r="1033" spans="7:7">
      <c r="G1033" s="41"/>
    </row>
    <row r="1034" spans="7:7">
      <c r="G1034" s="41"/>
    </row>
    <row r="1035" spans="7:7">
      <c r="G1035" s="41"/>
    </row>
    <row r="1036" spans="7:7">
      <c r="G1036" s="41"/>
    </row>
    <row r="1037" spans="7:7">
      <c r="G1037" s="41"/>
    </row>
    <row r="1038" spans="7:7">
      <c r="G1038" s="41"/>
    </row>
    <row r="1039" spans="7:7">
      <c r="G1039" s="41"/>
    </row>
    <row r="1040" spans="7:7">
      <c r="G1040" s="41"/>
    </row>
    <row r="1041" spans="7:7">
      <c r="G1041" s="41"/>
    </row>
    <row r="1042" spans="7:7">
      <c r="G1042" s="41"/>
    </row>
    <row r="1043" spans="7:7">
      <c r="G1043" s="41"/>
    </row>
    <row r="1044" spans="7:7">
      <c r="G1044" s="41"/>
    </row>
    <row r="1045" spans="7:7">
      <c r="G1045" s="41"/>
    </row>
    <row r="1046" spans="7:7">
      <c r="G1046" s="41"/>
    </row>
    <row r="1047" spans="7:7">
      <c r="G1047" s="41"/>
    </row>
    <row r="1048" spans="7:7">
      <c r="G1048" s="41"/>
    </row>
    <row r="1049" spans="7:7">
      <c r="G1049" s="41"/>
    </row>
    <row r="1050" spans="7:7">
      <c r="G1050" s="41"/>
    </row>
    <row r="1051" spans="7:7">
      <c r="G1051" s="41"/>
    </row>
    <row r="1052" spans="7:7">
      <c r="G1052" s="41"/>
    </row>
    <row r="1053" spans="7:7">
      <c r="G1053" s="41"/>
    </row>
    <row r="1054" spans="7:7">
      <c r="G1054" s="41"/>
    </row>
    <row r="1055" spans="7:7">
      <c r="G1055" s="41"/>
    </row>
    <row r="1056" spans="7:7">
      <c r="G1056" s="41"/>
    </row>
    <row r="1057" spans="7:7">
      <c r="G1057" s="41"/>
    </row>
    <row r="1058" spans="7:7">
      <c r="G1058" s="41"/>
    </row>
    <row r="1059" spans="7:7">
      <c r="G1059" s="41"/>
    </row>
    <row r="1060" spans="7:7">
      <c r="G1060" s="41"/>
    </row>
    <row r="1061" spans="7:7">
      <c r="G1061" s="41"/>
    </row>
    <row r="1062" spans="7:7">
      <c r="G1062" s="41"/>
    </row>
    <row r="1063" spans="7:7">
      <c r="G1063" s="41"/>
    </row>
    <row r="1064" spans="7:7">
      <c r="G1064" s="41"/>
    </row>
    <row r="1065" spans="7:7">
      <c r="G1065" s="41"/>
    </row>
    <row r="1066" spans="7:7">
      <c r="G1066" s="41"/>
    </row>
    <row r="1067" spans="7:7">
      <c r="G1067" s="41"/>
    </row>
    <row r="1068" spans="7:7">
      <c r="G1068" s="41"/>
    </row>
    <row r="1069" spans="7:7">
      <c r="G1069" s="41"/>
    </row>
    <row r="1070" spans="7:7">
      <c r="G1070" s="41"/>
    </row>
    <row r="1071" spans="7:7">
      <c r="G1071" s="41"/>
    </row>
    <row r="1072" spans="7:7">
      <c r="G1072" s="41"/>
    </row>
    <row r="1073" spans="7:7">
      <c r="G1073" s="41"/>
    </row>
    <row r="1074" spans="7:7">
      <c r="G1074" s="41"/>
    </row>
    <row r="1075" spans="7:7">
      <c r="G1075" s="41"/>
    </row>
    <row r="1076" spans="7:7">
      <c r="G1076" s="41"/>
    </row>
    <row r="1077" spans="7:7">
      <c r="G1077" s="41"/>
    </row>
    <row r="1078" spans="7:7">
      <c r="G1078" s="41"/>
    </row>
    <row r="1079" spans="7:7">
      <c r="G1079" s="41"/>
    </row>
    <row r="1080" spans="7:7">
      <c r="G1080" s="41"/>
    </row>
    <row r="1081" spans="7:7">
      <c r="G1081" s="41"/>
    </row>
    <row r="1082" spans="7:7">
      <c r="G1082" s="41"/>
    </row>
    <row r="1083" spans="7:7">
      <c r="G1083" s="41"/>
    </row>
    <row r="1084" spans="7:7">
      <c r="G1084" s="41"/>
    </row>
    <row r="1085" spans="7:7">
      <c r="G1085" s="41"/>
    </row>
    <row r="1086" spans="7:7">
      <c r="G1086" s="41"/>
    </row>
    <row r="1087" spans="7:7">
      <c r="G1087" s="41"/>
    </row>
    <row r="1088" spans="7:7">
      <c r="G1088" s="41"/>
    </row>
    <row r="1089" spans="7:7">
      <c r="G1089" s="41"/>
    </row>
    <row r="1090" spans="7:7">
      <c r="G1090" s="41"/>
    </row>
    <row r="1091" spans="7:7">
      <c r="G1091" s="41"/>
    </row>
    <row r="1092" spans="7:7">
      <c r="G1092" s="41"/>
    </row>
    <row r="1093" spans="7:7">
      <c r="G1093" s="41"/>
    </row>
    <row r="1094" spans="7:7">
      <c r="G1094" s="41"/>
    </row>
    <row r="1095" spans="7:7">
      <c r="G1095" s="41"/>
    </row>
    <row r="1096" spans="7:7">
      <c r="G1096" s="41"/>
    </row>
    <row r="1097" spans="7:7">
      <c r="G1097" s="41"/>
    </row>
    <row r="1098" spans="7:7">
      <c r="G1098" s="41"/>
    </row>
    <row r="1099" spans="7:7">
      <c r="G1099" s="41"/>
    </row>
    <row r="1100" spans="7:7">
      <c r="G1100" s="41"/>
    </row>
    <row r="1101" spans="7:7">
      <c r="G1101" s="41"/>
    </row>
    <row r="1102" spans="7:7">
      <c r="G1102" s="41"/>
    </row>
    <row r="1103" spans="7:7">
      <c r="G1103" s="41"/>
    </row>
    <row r="1104" spans="7:7">
      <c r="G1104" s="41"/>
    </row>
    <row r="1105" spans="7:7">
      <c r="G1105" s="41"/>
    </row>
    <row r="1106" spans="7:7">
      <c r="G1106" s="41"/>
    </row>
    <row r="1107" spans="7:7">
      <c r="G1107" s="41"/>
    </row>
    <row r="1108" spans="7:7">
      <c r="G1108" s="41"/>
    </row>
    <row r="1109" spans="7:7">
      <c r="G1109" s="41"/>
    </row>
    <row r="1110" spans="7:7">
      <c r="G1110" s="41"/>
    </row>
    <row r="1111" spans="7:7">
      <c r="G1111" s="41"/>
    </row>
    <row r="1112" spans="7:7">
      <c r="G1112" s="41"/>
    </row>
    <row r="1113" spans="7:7">
      <c r="G1113" s="41"/>
    </row>
    <row r="1114" spans="7:7">
      <c r="G1114" s="41"/>
    </row>
    <row r="1115" spans="7:7">
      <c r="G1115" s="41"/>
    </row>
    <row r="1116" spans="7:7">
      <c r="G1116" s="41"/>
    </row>
    <row r="1117" spans="7:7">
      <c r="G1117" s="41"/>
    </row>
    <row r="1118" spans="7:7">
      <c r="G1118" s="41"/>
    </row>
    <row r="1119" spans="7:7">
      <c r="G1119" s="41"/>
    </row>
    <row r="1120" spans="7:7">
      <c r="G1120" s="41"/>
    </row>
    <row r="1121" spans="7:7">
      <c r="G1121" s="41"/>
    </row>
    <row r="1122" spans="7:7">
      <c r="G1122" s="41"/>
    </row>
    <row r="1123" spans="7:7">
      <c r="G1123" s="41"/>
    </row>
    <row r="1124" spans="7:7">
      <c r="G1124" s="41"/>
    </row>
    <row r="1125" spans="7:7">
      <c r="G1125" s="41"/>
    </row>
    <row r="1126" spans="7:7">
      <c r="G1126" s="41"/>
    </row>
    <row r="1127" spans="7:7">
      <c r="G1127" s="41"/>
    </row>
    <row r="1128" spans="7:7">
      <c r="G1128" s="41"/>
    </row>
    <row r="1129" spans="7:7">
      <c r="G1129" s="41"/>
    </row>
    <row r="1130" spans="7:7">
      <c r="G1130" s="41"/>
    </row>
    <row r="1131" spans="7:7">
      <c r="G1131" s="41"/>
    </row>
    <row r="1132" spans="7:7">
      <c r="G1132" s="41"/>
    </row>
    <row r="1133" spans="7:7">
      <c r="G1133" s="41"/>
    </row>
    <row r="1134" spans="7:7">
      <c r="G1134" s="41"/>
    </row>
    <row r="1135" spans="7:7">
      <c r="G1135" s="41"/>
    </row>
    <row r="1136" spans="7:7">
      <c r="G1136" s="41"/>
    </row>
    <row r="1137" spans="7:7">
      <c r="G1137" s="41"/>
    </row>
    <row r="1138" spans="7:7">
      <c r="G1138" s="41"/>
    </row>
    <row r="1139" spans="7:7">
      <c r="G1139" s="41"/>
    </row>
    <row r="1140" spans="7:7">
      <c r="G1140" s="41"/>
    </row>
    <row r="1141" spans="7:7">
      <c r="G1141" s="41"/>
    </row>
    <row r="1142" spans="7:7">
      <c r="G1142" s="41"/>
    </row>
    <row r="1143" spans="7:7">
      <c r="G1143" s="41"/>
    </row>
    <row r="1144" spans="7:7">
      <c r="G1144" s="41"/>
    </row>
    <row r="1145" spans="7:7">
      <c r="G1145" s="41"/>
    </row>
    <row r="1146" spans="7:7">
      <c r="G1146" s="41"/>
    </row>
    <row r="1147" spans="7:7">
      <c r="G1147" s="41"/>
    </row>
    <row r="1148" spans="7:7">
      <c r="G1148" s="41"/>
    </row>
    <row r="1149" spans="7:7">
      <c r="G1149" s="41"/>
    </row>
    <row r="1150" spans="7:7">
      <c r="G1150" s="41"/>
    </row>
    <row r="1151" spans="7:7">
      <c r="G1151" s="41"/>
    </row>
    <row r="1152" spans="7:7">
      <c r="G1152" s="41"/>
    </row>
    <row r="1153" spans="7:7">
      <c r="G1153" s="41"/>
    </row>
    <row r="1154" spans="7:7">
      <c r="G1154" s="41"/>
    </row>
    <row r="1155" spans="7:7">
      <c r="G1155" s="41"/>
    </row>
    <row r="1156" spans="7:7">
      <c r="G1156" s="41"/>
    </row>
    <row r="1157" spans="7:7">
      <c r="G1157" s="41"/>
    </row>
    <row r="1158" spans="7:7">
      <c r="G1158" s="41"/>
    </row>
    <row r="1159" spans="7:7">
      <c r="G1159" s="41"/>
    </row>
    <row r="1160" spans="7:7">
      <c r="G1160" s="41"/>
    </row>
    <row r="1161" spans="7:7">
      <c r="G1161" s="41"/>
    </row>
    <row r="1162" spans="7:7">
      <c r="G1162" s="41"/>
    </row>
    <row r="1163" spans="7:7">
      <c r="G1163" s="41"/>
    </row>
    <row r="1164" spans="7:7">
      <c r="G1164" s="41"/>
    </row>
    <row r="1165" spans="7:7">
      <c r="G1165" s="41"/>
    </row>
    <row r="1166" spans="7:7">
      <c r="G1166" s="41"/>
    </row>
    <row r="1167" spans="7:7">
      <c r="G1167" s="41"/>
    </row>
    <row r="1168" spans="7:7">
      <c r="G1168" s="41"/>
    </row>
    <row r="1169" spans="7:7">
      <c r="G1169" s="41"/>
    </row>
    <row r="1170" spans="7:7">
      <c r="G1170" s="41"/>
    </row>
    <row r="1171" spans="7:7">
      <c r="G1171" s="41"/>
    </row>
    <row r="1172" spans="7:7">
      <c r="G1172" s="41"/>
    </row>
    <row r="1173" spans="7:7">
      <c r="G1173" s="41"/>
    </row>
    <row r="1174" spans="7:7">
      <c r="G1174" s="41"/>
    </row>
    <row r="1175" spans="7:7">
      <c r="G1175" s="41"/>
    </row>
    <row r="1176" spans="7:7">
      <c r="G1176" s="41"/>
    </row>
    <row r="1177" spans="7:7">
      <c r="G1177" s="41"/>
    </row>
    <row r="1178" spans="7:7">
      <c r="G1178" s="41"/>
    </row>
    <row r="1179" spans="7:7">
      <c r="G1179" s="41"/>
    </row>
    <row r="1180" spans="7:7">
      <c r="G1180" s="41"/>
    </row>
    <row r="1181" spans="7:7">
      <c r="G1181" s="41"/>
    </row>
    <row r="1182" spans="7:7">
      <c r="G1182" s="41"/>
    </row>
    <row r="1183" spans="7:7">
      <c r="G1183" s="41"/>
    </row>
    <row r="1184" spans="7:7">
      <c r="G1184" s="41"/>
    </row>
    <row r="1185" spans="7:7">
      <c r="G1185" s="41"/>
    </row>
    <row r="1186" spans="7:7">
      <c r="G1186" s="41"/>
    </row>
    <row r="1187" spans="7:7">
      <c r="G1187" s="41"/>
    </row>
    <row r="1188" spans="7:7">
      <c r="G1188" s="41"/>
    </row>
    <row r="1189" spans="7:7">
      <c r="G1189" s="41"/>
    </row>
    <row r="1190" spans="7:7">
      <c r="G1190" s="41"/>
    </row>
    <row r="1191" spans="7:7">
      <c r="G1191" s="41"/>
    </row>
    <row r="1192" spans="7:7">
      <c r="G1192" s="41"/>
    </row>
    <row r="1193" spans="7:7">
      <c r="G1193" s="41"/>
    </row>
    <row r="1194" spans="7:7">
      <c r="G1194" s="41"/>
    </row>
    <row r="1195" spans="7:7">
      <c r="G1195" s="41"/>
    </row>
    <row r="1196" spans="7:7">
      <c r="G1196" s="41"/>
    </row>
    <row r="1197" spans="7:7">
      <c r="G1197" s="41"/>
    </row>
    <row r="1198" spans="7:7">
      <c r="G1198" s="41"/>
    </row>
    <row r="1199" spans="7:7">
      <c r="G1199" s="41"/>
    </row>
    <row r="1200" spans="7:7">
      <c r="G1200" s="41"/>
    </row>
    <row r="1201" spans="7:7">
      <c r="G1201" s="41"/>
    </row>
    <row r="1202" spans="7:7">
      <c r="G1202" s="41"/>
    </row>
    <row r="1203" spans="7:7">
      <c r="G1203" s="41"/>
    </row>
    <row r="1204" spans="7:7">
      <c r="G1204" s="41"/>
    </row>
    <row r="1205" spans="7:7">
      <c r="G1205" s="41"/>
    </row>
    <row r="1206" spans="7:7">
      <c r="G1206" s="41"/>
    </row>
    <row r="1207" spans="7:7">
      <c r="G1207" s="41"/>
    </row>
    <row r="1208" spans="7:7">
      <c r="G1208" s="41"/>
    </row>
    <row r="1209" spans="7:7">
      <c r="G1209" s="41"/>
    </row>
    <row r="1210" spans="7:7">
      <c r="G1210" s="41"/>
    </row>
    <row r="1211" spans="7:7">
      <c r="G1211" s="41"/>
    </row>
    <row r="1212" spans="7:7">
      <c r="G1212" s="41"/>
    </row>
    <row r="1213" spans="7:7">
      <c r="G1213" s="41"/>
    </row>
    <row r="1214" spans="7:7">
      <c r="G1214" s="41"/>
    </row>
    <row r="1215" spans="7:7">
      <c r="G1215" s="41"/>
    </row>
    <row r="1216" spans="7:7">
      <c r="G1216" s="41"/>
    </row>
    <row r="1217" spans="7:7">
      <c r="G1217" s="41"/>
    </row>
    <row r="1218" spans="7:7">
      <c r="G1218" s="41"/>
    </row>
    <row r="1219" spans="7:7">
      <c r="G1219" s="41"/>
    </row>
    <row r="1220" spans="7:7">
      <c r="G1220" s="41"/>
    </row>
    <row r="1221" spans="7:7">
      <c r="G1221" s="41"/>
    </row>
    <row r="1222" spans="7:7">
      <c r="G1222" s="41"/>
    </row>
    <row r="1223" spans="7:7">
      <c r="G1223" s="41"/>
    </row>
    <row r="1224" spans="7:7">
      <c r="G1224" s="41"/>
    </row>
    <row r="1225" spans="7:7">
      <c r="G1225" s="41"/>
    </row>
    <row r="1226" spans="7:7">
      <c r="G1226" s="41"/>
    </row>
    <row r="1227" spans="7:7">
      <c r="G1227" s="41"/>
    </row>
    <row r="1228" spans="7:7">
      <c r="G1228" s="41"/>
    </row>
    <row r="1229" spans="7:7">
      <c r="G1229" s="41"/>
    </row>
    <row r="1230" spans="7:7">
      <c r="G1230" s="41"/>
    </row>
    <row r="1231" spans="7:7">
      <c r="G1231" s="41"/>
    </row>
    <row r="1232" spans="7:7">
      <c r="G1232" s="41"/>
    </row>
    <row r="1233" spans="7:7">
      <c r="G1233" s="41"/>
    </row>
    <row r="1234" spans="7:7">
      <c r="G1234" s="41"/>
    </row>
    <row r="1235" spans="7:7">
      <c r="G1235" s="41"/>
    </row>
    <row r="1236" spans="7:7">
      <c r="G1236" s="41"/>
    </row>
    <row r="1237" spans="7:7">
      <c r="G1237" s="41"/>
    </row>
    <row r="1238" spans="7:7">
      <c r="G1238" s="41"/>
    </row>
    <row r="1239" spans="7:7">
      <c r="G1239" s="41"/>
    </row>
    <row r="1240" spans="7:7">
      <c r="G1240" s="41"/>
    </row>
    <row r="1241" spans="7:7">
      <c r="G1241" s="41"/>
    </row>
    <row r="1242" spans="7:7">
      <c r="G1242" s="41"/>
    </row>
    <row r="1243" spans="7:7">
      <c r="G1243" s="41"/>
    </row>
    <row r="1244" spans="7:7">
      <c r="G1244" s="41"/>
    </row>
    <row r="1245" spans="7:7">
      <c r="G1245" s="41"/>
    </row>
    <row r="1246" spans="7:7">
      <c r="G1246" s="41"/>
    </row>
    <row r="1247" spans="7:7">
      <c r="G1247" s="41"/>
    </row>
    <row r="1248" spans="7:7">
      <c r="G1248" s="41"/>
    </row>
    <row r="1249" spans="7:7">
      <c r="G1249" s="41"/>
    </row>
    <row r="1250" spans="7:7">
      <c r="G1250" s="41"/>
    </row>
    <row r="1251" spans="7:7">
      <c r="G1251" s="41"/>
    </row>
    <row r="1252" spans="7:7">
      <c r="G1252" s="41"/>
    </row>
    <row r="1253" spans="7:7">
      <c r="G1253" s="41"/>
    </row>
    <row r="1254" spans="7:7">
      <c r="G1254" s="41"/>
    </row>
    <row r="1255" spans="7:7">
      <c r="G1255" s="41"/>
    </row>
    <row r="1256" spans="7:7">
      <c r="G1256" s="41"/>
    </row>
    <row r="1257" spans="7:7">
      <c r="G1257" s="41"/>
    </row>
    <row r="1258" spans="7:7">
      <c r="G1258" s="41"/>
    </row>
    <row r="1259" spans="7:7">
      <c r="G1259" s="41"/>
    </row>
    <row r="1260" spans="7:7">
      <c r="G1260" s="41"/>
    </row>
    <row r="1261" spans="7:7">
      <c r="G1261" s="41"/>
    </row>
    <row r="1262" spans="7:7">
      <c r="G1262" s="41"/>
    </row>
    <row r="1263" spans="7:7">
      <c r="G1263" s="41"/>
    </row>
    <row r="1264" spans="7:7">
      <c r="G1264" s="41"/>
    </row>
    <row r="1265" spans="7:7">
      <c r="G1265" s="41"/>
    </row>
    <row r="1266" spans="7:7">
      <c r="G1266" s="41"/>
    </row>
    <row r="1267" spans="7:7">
      <c r="G1267" s="41"/>
    </row>
    <row r="1268" spans="7:7">
      <c r="G1268" s="41"/>
    </row>
    <row r="1269" spans="7:7">
      <c r="G1269" s="41"/>
    </row>
    <row r="1270" spans="7:7">
      <c r="G1270" s="41"/>
    </row>
    <row r="1271" spans="7:7">
      <c r="G1271" s="41"/>
    </row>
    <row r="1272" spans="7:7">
      <c r="G1272" s="41"/>
    </row>
    <row r="1273" spans="7:7">
      <c r="G1273" s="41"/>
    </row>
    <row r="1274" spans="7:7">
      <c r="G1274" s="41"/>
    </row>
    <row r="1275" spans="7:7">
      <c r="G1275" s="41"/>
    </row>
    <row r="1276" spans="7:7">
      <c r="G1276" s="41"/>
    </row>
    <row r="1277" spans="7:7">
      <c r="G1277" s="41"/>
    </row>
    <row r="1278" spans="7:7">
      <c r="G1278" s="41"/>
    </row>
    <row r="1279" spans="7:7">
      <c r="G1279" s="41"/>
    </row>
    <row r="1280" spans="7:7">
      <c r="G1280" s="41"/>
    </row>
    <row r="1281" spans="7:7">
      <c r="G1281" s="41"/>
    </row>
    <row r="1282" spans="7:7">
      <c r="G1282" s="41"/>
    </row>
    <row r="1283" spans="7:7">
      <c r="G1283" s="41"/>
    </row>
    <row r="1284" spans="7:7">
      <c r="G1284" s="41"/>
    </row>
    <row r="1285" spans="7:7">
      <c r="G1285" s="41"/>
    </row>
    <row r="1286" spans="7:7">
      <c r="G1286" s="41"/>
    </row>
    <row r="1287" spans="7:7">
      <c r="G1287" s="41"/>
    </row>
    <row r="1288" spans="7:7">
      <c r="G1288" s="41"/>
    </row>
    <row r="1289" spans="7:7">
      <c r="G1289" s="41"/>
    </row>
    <row r="1290" spans="7:7">
      <c r="G1290" s="41"/>
    </row>
    <row r="1291" spans="7:7">
      <c r="G1291" s="41"/>
    </row>
    <row r="1292" spans="7:7">
      <c r="G1292" s="41"/>
    </row>
    <row r="1293" spans="7:7">
      <c r="G1293" s="41"/>
    </row>
    <row r="1294" spans="7:7">
      <c r="G1294" s="41"/>
    </row>
    <row r="1295" spans="7:7">
      <c r="G1295" s="41"/>
    </row>
    <row r="1296" spans="7:7">
      <c r="G1296" s="41"/>
    </row>
    <row r="1297" spans="7:7">
      <c r="G1297" s="41"/>
    </row>
    <row r="1298" spans="7:7">
      <c r="G1298" s="41"/>
    </row>
    <row r="1299" spans="7:7">
      <c r="G1299" s="41"/>
    </row>
    <row r="1300" spans="7:7">
      <c r="G1300" s="41"/>
    </row>
    <row r="1301" spans="7:7">
      <c r="G1301" s="41"/>
    </row>
    <row r="1302" spans="7:7">
      <c r="G1302" s="41"/>
    </row>
    <row r="1303" spans="7:7">
      <c r="G1303" s="41"/>
    </row>
    <row r="1304" spans="7:7">
      <c r="G1304" s="41"/>
    </row>
    <row r="1305" spans="7:7">
      <c r="G1305" s="41"/>
    </row>
    <row r="1306" spans="7:7">
      <c r="G1306" s="41"/>
    </row>
    <row r="1307" spans="7:7">
      <c r="G1307" s="41"/>
    </row>
    <row r="1308" spans="7:7">
      <c r="G1308" s="41"/>
    </row>
    <row r="1309" spans="7:7">
      <c r="G1309" s="41"/>
    </row>
    <row r="1310" spans="7:7">
      <c r="G1310" s="41"/>
    </row>
    <row r="1311" spans="7:7">
      <c r="G1311" s="41"/>
    </row>
    <row r="1312" spans="7:7">
      <c r="G1312" s="41"/>
    </row>
    <row r="1313" spans="7:7">
      <c r="G1313" s="41"/>
    </row>
    <row r="1314" spans="7:7">
      <c r="G1314" s="41"/>
    </row>
    <row r="1315" spans="7:7">
      <c r="G1315" s="41"/>
    </row>
    <row r="1316" spans="7:7">
      <c r="G1316" s="41"/>
    </row>
    <row r="1317" spans="7:7">
      <c r="G1317" s="41"/>
    </row>
    <row r="1318" spans="7:7">
      <c r="G1318" s="41"/>
    </row>
    <row r="1319" spans="7:7">
      <c r="G1319" s="41"/>
    </row>
    <row r="1320" spans="7:7">
      <c r="G1320" s="41"/>
    </row>
    <row r="1321" spans="7:7">
      <c r="G1321" s="41"/>
    </row>
    <row r="1322" spans="7:7">
      <c r="G1322" s="41"/>
    </row>
    <row r="1323" spans="7:7">
      <c r="G1323" s="41"/>
    </row>
    <row r="1324" spans="7:7">
      <c r="G1324" s="41"/>
    </row>
    <row r="1325" spans="7:7">
      <c r="G1325" s="41"/>
    </row>
    <row r="1326" spans="7:7">
      <c r="G1326" s="41"/>
    </row>
    <row r="1327" spans="7:7">
      <c r="G1327" s="41"/>
    </row>
    <row r="1328" spans="7:7">
      <c r="G1328" s="41"/>
    </row>
    <row r="1329" spans="7:7">
      <c r="G1329" s="41"/>
    </row>
    <row r="1330" spans="7:7">
      <c r="G1330" s="41"/>
    </row>
    <row r="1331" spans="7:7">
      <c r="G1331" s="41"/>
    </row>
    <row r="1332" spans="7:7">
      <c r="G1332" s="41"/>
    </row>
    <row r="1333" spans="7:7">
      <c r="G1333" s="41"/>
    </row>
    <row r="1334" spans="7:7">
      <c r="G1334" s="41"/>
    </row>
    <row r="1335" spans="7:7">
      <c r="G1335" s="41"/>
    </row>
    <row r="1336" spans="7:7">
      <c r="G1336" s="41"/>
    </row>
    <row r="1337" spans="7:7">
      <c r="G1337" s="41"/>
    </row>
    <row r="1338" spans="7:7">
      <c r="G1338" s="41"/>
    </row>
    <row r="1339" spans="7:7">
      <c r="G1339" s="41"/>
    </row>
    <row r="1340" spans="7:7">
      <c r="G1340" s="41"/>
    </row>
    <row r="1341" spans="7:7">
      <c r="G1341" s="41"/>
    </row>
    <row r="1342" spans="7:7">
      <c r="G1342" s="41"/>
    </row>
    <row r="1343" spans="7:7">
      <c r="G1343" s="41"/>
    </row>
    <row r="1344" spans="7:7">
      <c r="G1344" s="41"/>
    </row>
    <row r="1345" spans="7:7">
      <c r="G1345" s="41"/>
    </row>
    <row r="1346" spans="7:7">
      <c r="G1346" s="41"/>
    </row>
    <row r="1347" spans="7:7">
      <c r="G1347" s="41"/>
    </row>
    <row r="1348" spans="7:7">
      <c r="G1348" s="41"/>
    </row>
    <row r="1349" spans="7:7">
      <c r="G1349" s="41"/>
    </row>
    <row r="1350" spans="7:7">
      <c r="G1350" s="41"/>
    </row>
    <row r="1351" spans="7:7">
      <c r="G1351" s="41"/>
    </row>
    <row r="1352" spans="7:7">
      <c r="G1352" s="41"/>
    </row>
    <row r="1353" spans="7:7">
      <c r="G1353" s="41"/>
    </row>
    <row r="1354" spans="7:7">
      <c r="G1354" s="41"/>
    </row>
    <row r="1355" spans="7:7">
      <c r="G1355" s="41"/>
    </row>
    <row r="1356" spans="7:7">
      <c r="G1356" s="41"/>
    </row>
    <row r="1357" spans="7:7">
      <c r="G1357" s="41"/>
    </row>
    <row r="1358" spans="7:7">
      <c r="G1358" s="41"/>
    </row>
    <row r="1359" spans="7:7">
      <c r="G1359" s="41"/>
    </row>
    <row r="1360" spans="7:7">
      <c r="G1360" s="41"/>
    </row>
    <row r="1361" spans="7:7">
      <c r="G1361" s="41"/>
    </row>
    <row r="1362" spans="7:7">
      <c r="G1362" s="41"/>
    </row>
    <row r="1363" spans="7:7">
      <c r="G1363" s="41"/>
    </row>
    <row r="1364" spans="7:7">
      <c r="G1364" s="41"/>
    </row>
    <row r="1365" spans="7:7">
      <c r="G1365" s="41"/>
    </row>
    <row r="1366" spans="7:7">
      <c r="G1366" s="41"/>
    </row>
    <row r="1367" spans="7:7">
      <c r="G1367" s="41"/>
    </row>
    <row r="1368" spans="7:7">
      <c r="G1368" s="41"/>
    </row>
    <row r="1369" spans="7:7">
      <c r="G1369" s="41"/>
    </row>
    <row r="1370" spans="7:7">
      <c r="G1370" s="41"/>
    </row>
    <row r="1371" spans="7:7">
      <c r="G1371" s="41"/>
    </row>
    <row r="1372" spans="7:7">
      <c r="G1372" s="41"/>
    </row>
    <row r="1373" spans="7:7">
      <c r="G1373" s="41"/>
    </row>
    <row r="1374" spans="7:7">
      <c r="G1374" s="41"/>
    </row>
    <row r="1375" spans="7:7">
      <c r="G1375" s="41"/>
    </row>
    <row r="1376" spans="7:7">
      <c r="G1376" s="41"/>
    </row>
    <row r="1377" spans="7:7">
      <c r="G1377" s="41"/>
    </row>
    <row r="1378" spans="7:7">
      <c r="G1378" s="41"/>
    </row>
    <row r="1379" spans="7:7">
      <c r="G1379" s="41"/>
    </row>
    <row r="1380" spans="7:7">
      <c r="G1380" s="41"/>
    </row>
    <row r="1381" spans="7:7">
      <c r="G1381" s="41"/>
    </row>
    <row r="1382" spans="7:7">
      <c r="G1382" s="41"/>
    </row>
    <row r="1383" spans="7:7">
      <c r="G1383" s="41"/>
    </row>
    <row r="1384" spans="7:7">
      <c r="G1384" s="41"/>
    </row>
    <row r="1385" spans="7:7">
      <c r="G1385" s="41"/>
    </row>
    <row r="1386" spans="7:7">
      <c r="G1386" s="41"/>
    </row>
    <row r="1387" spans="7:7">
      <c r="G1387" s="41"/>
    </row>
    <row r="1388" spans="7:7">
      <c r="G1388" s="41"/>
    </row>
    <row r="1389" spans="7:7">
      <c r="G1389" s="41"/>
    </row>
    <row r="1390" spans="7:7">
      <c r="G1390" s="41"/>
    </row>
    <row r="1391" spans="7:7">
      <c r="G1391" s="41"/>
    </row>
    <row r="1392" spans="7:7">
      <c r="G1392" s="41"/>
    </row>
    <row r="1393" spans="7:7">
      <c r="G1393" s="41"/>
    </row>
    <row r="1394" spans="7:7">
      <c r="G1394" s="41"/>
    </row>
    <row r="1395" spans="7:7">
      <c r="G1395" s="41"/>
    </row>
    <row r="1396" spans="7:7">
      <c r="G1396" s="41"/>
    </row>
    <row r="1397" spans="7:7">
      <c r="G1397" s="41"/>
    </row>
    <row r="1398" spans="7:7">
      <c r="G1398" s="41"/>
    </row>
    <row r="1399" spans="7:7">
      <c r="G1399" s="41"/>
    </row>
    <row r="1400" spans="7:7">
      <c r="G1400" s="41"/>
    </row>
    <row r="1401" spans="7:7">
      <c r="G1401" s="41"/>
    </row>
    <row r="1402" spans="7:7">
      <c r="G1402" s="41"/>
    </row>
    <row r="1403" spans="7:7">
      <c r="G1403" s="41"/>
    </row>
    <row r="1404" spans="7:7">
      <c r="G1404" s="41"/>
    </row>
    <row r="1405" spans="7:7">
      <c r="G1405" s="41"/>
    </row>
    <row r="1406" spans="7:7">
      <c r="G1406" s="41"/>
    </row>
    <row r="1407" spans="7:7">
      <c r="G1407" s="41"/>
    </row>
    <row r="1408" spans="7:7">
      <c r="G1408" s="41"/>
    </row>
    <row r="1409" spans="7:7">
      <c r="G1409" s="41"/>
    </row>
    <row r="1410" spans="7:7">
      <c r="G1410" s="41"/>
    </row>
    <row r="1411" spans="7:7">
      <c r="G1411" s="41"/>
    </row>
    <row r="1412" spans="7:7">
      <c r="G1412" s="41"/>
    </row>
    <row r="1413" spans="7:7">
      <c r="G1413" s="41"/>
    </row>
    <row r="1414" spans="7:7">
      <c r="G1414" s="41"/>
    </row>
    <row r="1415" spans="7:7">
      <c r="G1415" s="41"/>
    </row>
    <row r="1416" spans="7:7">
      <c r="G1416" s="41"/>
    </row>
    <row r="1417" spans="7:7">
      <c r="G1417" s="41"/>
    </row>
    <row r="1418" spans="7:7">
      <c r="G1418" s="41"/>
    </row>
    <row r="1419" spans="7:7">
      <c r="G1419" s="41"/>
    </row>
    <row r="1420" spans="7:7">
      <c r="G1420" s="41"/>
    </row>
    <row r="1421" spans="7:7">
      <c r="G1421" s="41"/>
    </row>
    <row r="1422" spans="7:7">
      <c r="G1422" s="41"/>
    </row>
    <row r="1423" spans="7:7">
      <c r="G1423" s="41"/>
    </row>
    <row r="1424" spans="7:7">
      <c r="G1424" s="41"/>
    </row>
    <row r="1425" spans="7:7">
      <c r="G1425" s="41"/>
    </row>
    <row r="1426" spans="7:7">
      <c r="G1426" s="41"/>
    </row>
    <row r="1427" spans="7:7">
      <c r="G1427" s="41"/>
    </row>
    <row r="1428" spans="7:7">
      <c r="G1428" s="41"/>
    </row>
    <row r="1429" spans="7:7">
      <c r="G1429" s="41"/>
    </row>
    <row r="1430" spans="7:7">
      <c r="G1430" s="41"/>
    </row>
    <row r="1431" spans="7:7">
      <c r="G1431" s="41"/>
    </row>
    <row r="1432" spans="7:7">
      <c r="G1432" s="41"/>
    </row>
    <row r="1433" spans="7:7">
      <c r="G1433" s="41"/>
    </row>
    <row r="1434" spans="7:7">
      <c r="G1434" s="41"/>
    </row>
    <row r="1435" spans="7:7">
      <c r="G1435" s="41"/>
    </row>
    <row r="1436" spans="7:7">
      <c r="G1436" s="41"/>
    </row>
    <row r="1437" spans="7:7">
      <c r="G1437" s="41"/>
    </row>
    <row r="1438" spans="7:7">
      <c r="G1438" s="41"/>
    </row>
    <row r="1439" spans="7:7">
      <c r="G1439" s="41"/>
    </row>
    <row r="1440" spans="7:7">
      <c r="G1440" s="41"/>
    </row>
    <row r="1441" spans="7:7">
      <c r="G1441" s="41"/>
    </row>
    <row r="1442" spans="7:7">
      <c r="G1442" s="41"/>
    </row>
  </sheetData>
  <mergeCells count="3">
    <mergeCell ref="B1:C1"/>
    <mergeCell ref="D1:E1"/>
    <mergeCell ref="F1:L1"/>
  </mergeCells>
  <conditionalFormatting sqref="B17:B21">
    <cfRule type="duplicateValues" dxfId="32" priority="4" stopIfTrue="1"/>
    <cfRule type="duplicateValues" dxfId="31" priority="5" stopIfTrue="1"/>
    <cfRule type="duplicateValues" dxfId="30" priority="6" stopIfTrue="1"/>
  </conditionalFormatting>
  <conditionalFormatting sqref="B142:B197">
    <cfRule type="duplicateValues" dxfId="29" priority="22" stopIfTrue="1"/>
    <cfRule type="duplicateValues" dxfId="28" priority="23" stopIfTrue="1"/>
    <cfRule type="duplicateValues" dxfId="27" priority="24" stopIfTrue="1"/>
  </conditionalFormatting>
  <conditionalFormatting sqref="B198:B248">
    <cfRule type="duplicateValues" dxfId="26" priority="19" stopIfTrue="1"/>
    <cfRule type="duplicateValues" dxfId="25" priority="20" stopIfTrue="1"/>
    <cfRule type="duplicateValues" dxfId="24" priority="21" stopIfTrue="1"/>
  </conditionalFormatting>
  <conditionalFormatting sqref="B249:B408">
    <cfRule type="duplicateValues" dxfId="23" priority="16" stopIfTrue="1"/>
    <cfRule type="duplicateValues" dxfId="22" priority="17" stopIfTrue="1"/>
    <cfRule type="duplicateValues" dxfId="21" priority="18" stopIfTrue="1"/>
  </conditionalFormatting>
  <conditionalFormatting sqref="B409:B434">
    <cfRule type="duplicateValues" dxfId="20" priority="13" stopIfTrue="1"/>
    <cfRule type="duplicateValues" dxfId="19" priority="14" stopIfTrue="1"/>
    <cfRule type="duplicateValues" dxfId="18" priority="15" stopIfTrue="1"/>
  </conditionalFormatting>
  <conditionalFormatting sqref="B435:B496">
    <cfRule type="duplicateValues" dxfId="17" priority="55" stopIfTrue="1"/>
    <cfRule type="duplicateValues" dxfId="16" priority="56" stopIfTrue="1"/>
    <cfRule type="duplicateValues" dxfId="15" priority="57" stopIfTrue="1"/>
  </conditionalFormatting>
  <conditionalFormatting sqref="B497:B511">
    <cfRule type="duplicateValues" dxfId="14" priority="25" stopIfTrue="1"/>
    <cfRule type="duplicateValues" dxfId="13" priority="26" stopIfTrue="1"/>
    <cfRule type="duplicateValues" dxfId="12" priority="27" stopIfTrue="1"/>
  </conditionalFormatting>
  <conditionalFormatting sqref="B862:B869">
    <cfRule type="duplicateValues" dxfId="11" priority="52" stopIfTrue="1"/>
    <cfRule type="duplicateValues" dxfId="10" priority="53" stopIfTrue="1"/>
    <cfRule type="duplicateValues" dxfId="9" priority="54" stopIfTrue="1"/>
  </conditionalFormatting>
  <conditionalFormatting sqref="B871:B882">
    <cfRule type="duplicateValues" dxfId="8" priority="1" stopIfTrue="1"/>
    <cfRule type="duplicateValues" dxfId="7" priority="2" stopIfTrue="1"/>
    <cfRule type="duplicateValues" dxfId="6" priority="3" stopIfTrue="1"/>
  </conditionalFormatting>
  <printOptions horizontalCentered="1"/>
  <pageMargins left="0.25" right="0.25" top="0.75" bottom="0.75" header="0.3" footer="0.3"/>
  <pageSetup scale="57" fitToHeight="0" orientation="portrait" r:id="rId1"/>
  <rowBreaks count="6" manualBreakCount="6">
    <brk id="132" max="16383" man="1"/>
    <brk id="573" min="1" max="11" man="1"/>
    <brk id="631" min="1" max="11" man="1"/>
    <brk id="680" min="1" max="11" man="1"/>
    <brk id="742" min="1" max="11" man="1"/>
    <brk id="810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6E16A-552E-4AA9-8B59-BB3F13C55E66}">
  <sheetPr>
    <pageSetUpPr fitToPage="1"/>
  </sheetPr>
  <dimension ref="A1:M1108"/>
  <sheetViews>
    <sheetView view="pageBreakPreview" topLeftCell="A2" zoomScale="120" zoomScaleNormal="115" zoomScaleSheetLayoutView="120" workbookViewId="0">
      <selection activeCell="E6" sqref="E6"/>
    </sheetView>
  </sheetViews>
  <sheetFormatPr defaultColWidth="14.42578125" defaultRowHeight="12.75"/>
  <cols>
    <col min="1" max="2" width="13.140625" style="1" customWidth="1"/>
    <col min="3" max="3" width="7.42578125" style="40" bestFit="1" customWidth="1"/>
    <col min="4" max="4" width="6.85546875" style="1" customWidth="1"/>
    <col min="5" max="5" width="31.140625" style="1" customWidth="1"/>
    <col min="6" max="6" width="9" style="66" customWidth="1"/>
    <col min="7" max="7" width="9" style="65" customWidth="1"/>
    <col min="8" max="8" width="9" style="1" customWidth="1"/>
    <col min="9" max="9" width="10.140625" style="39" customWidth="1"/>
    <col min="10" max="10" width="10.5703125" style="39" hidden="1" customWidth="1"/>
    <col min="11" max="11" width="16.85546875" style="1" bestFit="1" customWidth="1"/>
    <col min="12" max="12" width="16.85546875" style="1" customWidth="1"/>
    <col min="13" max="13" width="11.140625" style="1" customWidth="1"/>
    <col min="14" max="16384" width="14.42578125" style="1"/>
  </cols>
  <sheetData>
    <row r="1" spans="1:13" ht="76.5" customHeight="1" thickBot="1">
      <c r="A1" s="223"/>
      <c r="B1" s="224"/>
      <c r="C1" s="224"/>
      <c r="D1" s="162"/>
      <c r="E1" s="161" t="s">
        <v>0</v>
      </c>
      <c r="F1" s="225" t="s">
        <v>1387</v>
      </c>
      <c r="G1" s="225"/>
      <c r="H1" s="225"/>
      <c r="I1" s="225"/>
      <c r="J1" s="225"/>
      <c r="K1" s="225"/>
      <c r="L1" s="225"/>
      <c r="M1" s="226"/>
    </row>
    <row r="2" spans="1:13" ht="39" customHeight="1">
      <c r="A2" s="160" t="s">
        <v>3</v>
      </c>
      <c r="B2" s="159" t="s">
        <v>1386</v>
      </c>
      <c r="C2" s="157" t="s">
        <v>4</v>
      </c>
      <c r="D2" s="157" t="s">
        <v>5</v>
      </c>
      <c r="E2" s="157" t="s">
        <v>6</v>
      </c>
      <c r="F2" s="158" t="s">
        <v>7</v>
      </c>
      <c r="G2" s="158" t="s">
        <v>8</v>
      </c>
      <c r="H2" s="157" t="s">
        <v>1385</v>
      </c>
      <c r="I2" s="157" t="s">
        <v>1384</v>
      </c>
      <c r="J2" s="157" t="s">
        <v>1383</v>
      </c>
      <c r="K2" s="16" t="s">
        <v>12</v>
      </c>
      <c r="L2" s="176"/>
      <c r="M2" s="156" t="s">
        <v>921</v>
      </c>
    </row>
    <row r="3" spans="1:13" ht="15" customHeight="1">
      <c r="A3" s="187">
        <v>3050031</v>
      </c>
      <c r="B3" s="140" t="s">
        <v>1052</v>
      </c>
      <c r="C3" s="140">
        <v>46</v>
      </c>
      <c r="D3" s="140"/>
      <c r="E3" s="146" t="s">
        <v>1303</v>
      </c>
      <c r="F3" s="143">
        <v>2.5</v>
      </c>
      <c r="G3" s="143">
        <v>4.99</v>
      </c>
      <c r="H3" s="145"/>
      <c r="I3" s="10" t="s">
        <v>1388</v>
      </c>
      <c r="J3" s="9"/>
      <c r="K3" s="141">
        <v>3465000500313</v>
      </c>
      <c r="L3" s="177"/>
      <c r="M3" s="120"/>
    </row>
    <row r="4" spans="1:13" ht="15" customHeight="1">
      <c r="A4" s="187">
        <v>3050104</v>
      </c>
      <c r="B4" s="140" t="s">
        <v>1052</v>
      </c>
      <c r="C4" s="140">
        <v>33</v>
      </c>
      <c r="D4" s="140"/>
      <c r="E4" s="146" t="s">
        <v>1295</v>
      </c>
      <c r="F4" s="143">
        <v>6</v>
      </c>
      <c r="G4" s="143">
        <v>11.99</v>
      </c>
      <c r="H4" s="145"/>
      <c r="I4" s="10" t="s">
        <v>1388</v>
      </c>
      <c r="J4" s="9"/>
      <c r="K4" s="121">
        <v>3465000501044</v>
      </c>
      <c r="L4" s="177"/>
      <c r="M4" s="120"/>
    </row>
    <row r="5" spans="1:13" ht="15" customHeight="1">
      <c r="A5" s="187">
        <v>3050094</v>
      </c>
      <c r="B5" s="140" t="s">
        <v>1052</v>
      </c>
      <c r="C5" s="140">
        <v>39</v>
      </c>
      <c r="D5" s="140"/>
      <c r="E5" s="146" t="s">
        <v>1304</v>
      </c>
      <c r="F5" s="143">
        <v>5</v>
      </c>
      <c r="G5" s="143">
        <v>9.99</v>
      </c>
      <c r="H5" s="145"/>
      <c r="I5" s="10" t="s">
        <v>1388</v>
      </c>
      <c r="J5" s="9"/>
      <c r="K5" s="121">
        <v>3465000500948</v>
      </c>
      <c r="L5" s="177"/>
      <c r="M5" s="120"/>
    </row>
    <row r="6" spans="1:13" ht="15" customHeight="1">
      <c r="A6" s="187">
        <v>3056044</v>
      </c>
      <c r="B6" s="140" t="s">
        <v>1057</v>
      </c>
      <c r="C6" s="140">
        <v>18</v>
      </c>
      <c r="D6" s="140"/>
      <c r="E6" s="146" t="s">
        <v>705</v>
      </c>
      <c r="F6" s="143">
        <v>4.5</v>
      </c>
      <c r="G6" s="143">
        <v>8.99</v>
      </c>
      <c r="H6" s="145"/>
      <c r="I6" s="10" t="s">
        <v>1388</v>
      </c>
      <c r="J6" s="9">
        <v>0</v>
      </c>
      <c r="K6" s="121">
        <v>3465000560447</v>
      </c>
      <c r="L6" s="177"/>
      <c r="M6" s="120"/>
    </row>
    <row r="7" spans="1:13" s="37" customFormat="1" ht="14.25" customHeight="1">
      <c r="A7" s="187">
        <v>3039113</v>
      </c>
      <c r="B7" s="140" t="s">
        <v>1043</v>
      </c>
      <c r="C7" s="140">
        <v>118</v>
      </c>
      <c r="D7" s="140"/>
      <c r="E7" s="136" t="s">
        <v>1298</v>
      </c>
      <c r="F7" s="143">
        <v>5.5</v>
      </c>
      <c r="G7" s="143">
        <v>10.99</v>
      </c>
      <c r="H7" s="145"/>
      <c r="I7" s="10" t="s">
        <v>1388</v>
      </c>
      <c r="J7" s="9"/>
      <c r="K7" s="141">
        <v>3465000391133</v>
      </c>
      <c r="L7" s="177"/>
      <c r="M7" s="120"/>
    </row>
    <row r="8" spans="1:13" s="37" customFormat="1" ht="15" customHeight="1">
      <c r="A8" s="187">
        <v>3039129</v>
      </c>
      <c r="B8" s="140" t="s">
        <v>1043</v>
      </c>
      <c r="C8" s="140">
        <v>118</v>
      </c>
      <c r="D8" s="140"/>
      <c r="E8" s="136" t="s">
        <v>1297</v>
      </c>
      <c r="F8" s="143">
        <v>5.5</v>
      </c>
      <c r="G8" s="143">
        <v>10.99</v>
      </c>
      <c r="H8" s="145"/>
      <c r="I8" s="10" t="s">
        <v>1388</v>
      </c>
      <c r="J8" s="9"/>
      <c r="K8" s="141">
        <v>3465000391294</v>
      </c>
      <c r="L8" s="177"/>
      <c r="M8" s="120"/>
    </row>
    <row r="9" spans="1:13" s="37" customFormat="1" ht="15" customHeight="1">
      <c r="A9" s="187">
        <v>3038824</v>
      </c>
      <c r="B9" s="140" t="s">
        <v>1043</v>
      </c>
      <c r="C9" s="140">
        <v>115</v>
      </c>
      <c r="D9" s="140"/>
      <c r="E9" s="136" t="s">
        <v>1294</v>
      </c>
      <c r="F9" s="143">
        <v>8.5</v>
      </c>
      <c r="G9" s="143">
        <v>16.989999999999998</v>
      </c>
      <c r="H9" s="9"/>
      <c r="I9" s="10" t="s">
        <v>1388</v>
      </c>
      <c r="J9" s="9"/>
      <c r="K9" s="141">
        <v>3465000388249</v>
      </c>
      <c r="L9" s="177"/>
      <c r="M9" s="120"/>
    </row>
    <row r="10" spans="1:13" s="37" customFormat="1" ht="15" customHeight="1">
      <c r="A10" s="187">
        <v>3055066</v>
      </c>
      <c r="B10" s="140" t="s">
        <v>1054</v>
      </c>
      <c r="C10" s="140">
        <v>15</v>
      </c>
      <c r="D10" s="140"/>
      <c r="E10" s="136" t="s">
        <v>1301</v>
      </c>
      <c r="F10" s="143">
        <v>6</v>
      </c>
      <c r="G10" s="143">
        <v>11.99</v>
      </c>
      <c r="H10" s="9"/>
      <c r="I10" s="10" t="s">
        <v>1388</v>
      </c>
      <c r="J10" s="9"/>
      <c r="K10" s="141">
        <v>3465000550660</v>
      </c>
      <c r="L10" s="177"/>
      <c r="M10" s="120"/>
    </row>
    <row r="11" spans="1:13" s="37" customFormat="1" ht="15" customHeight="1">
      <c r="A11" s="188">
        <v>3039085</v>
      </c>
      <c r="B11" s="140" t="s">
        <v>1043</v>
      </c>
      <c r="C11" s="140">
        <v>119</v>
      </c>
      <c r="D11" s="140"/>
      <c r="E11" s="136" t="s">
        <v>1291</v>
      </c>
      <c r="F11" s="143">
        <v>6</v>
      </c>
      <c r="G11" s="143">
        <v>11.99</v>
      </c>
      <c r="H11" s="145"/>
      <c r="I11" s="189" t="s">
        <v>1409</v>
      </c>
      <c r="J11" s="9"/>
      <c r="K11" s="141">
        <v>3465000390853</v>
      </c>
      <c r="L11" s="177"/>
      <c r="M11" s="120"/>
    </row>
    <row r="12" spans="1:13" s="37" customFormat="1" ht="15" customHeight="1">
      <c r="A12" s="188">
        <v>3039038</v>
      </c>
      <c r="B12" s="140" t="s">
        <v>1043</v>
      </c>
      <c r="C12" s="140">
        <v>114</v>
      </c>
      <c r="D12" s="140"/>
      <c r="E12" s="136" t="s">
        <v>1045</v>
      </c>
      <c r="F12" s="143">
        <v>5.5</v>
      </c>
      <c r="G12" s="143">
        <v>10.99</v>
      </c>
      <c r="H12" s="9"/>
      <c r="I12" s="189" t="s">
        <v>1409</v>
      </c>
      <c r="J12" s="9"/>
      <c r="K12" s="141">
        <v>3465000390389</v>
      </c>
      <c r="L12" s="177"/>
      <c r="M12" s="120"/>
    </row>
    <row r="13" spans="1:13" s="37" customFormat="1" ht="15" customHeight="1">
      <c r="A13" s="188">
        <v>3039068</v>
      </c>
      <c r="B13" s="140" t="s">
        <v>1043</v>
      </c>
      <c r="C13" s="140">
        <v>116</v>
      </c>
      <c r="D13" s="140"/>
      <c r="E13" s="136" t="s">
        <v>1044</v>
      </c>
      <c r="F13" s="143">
        <v>9</v>
      </c>
      <c r="G13" s="143">
        <v>17.989999999999998</v>
      </c>
      <c r="H13" s="9"/>
      <c r="I13" s="189" t="s">
        <v>1409</v>
      </c>
      <c r="J13" s="9"/>
      <c r="K13" s="141">
        <v>3465000390686</v>
      </c>
      <c r="L13" s="177"/>
      <c r="M13" s="120"/>
    </row>
    <row r="14" spans="1:13" s="37" customFormat="1" ht="15" customHeight="1">
      <c r="A14" s="188">
        <v>3039158</v>
      </c>
      <c r="B14" s="140" t="s">
        <v>1043</v>
      </c>
      <c r="C14" s="140">
        <v>116</v>
      </c>
      <c r="D14" s="140"/>
      <c r="E14" s="136" t="s">
        <v>1042</v>
      </c>
      <c r="F14" s="143">
        <v>5</v>
      </c>
      <c r="G14" s="143">
        <v>9.99</v>
      </c>
      <c r="H14" s="145"/>
      <c r="I14" s="189" t="s">
        <v>1409</v>
      </c>
      <c r="J14" s="9"/>
      <c r="K14" s="141">
        <v>3465000391584</v>
      </c>
      <c r="L14" s="177"/>
      <c r="M14" s="120"/>
    </row>
    <row r="15" spans="1:13" s="37" customFormat="1" ht="15" customHeight="1">
      <c r="A15" s="188">
        <v>3051158</v>
      </c>
      <c r="B15" s="140" t="s">
        <v>1049</v>
      </c>
      <c r="C15" s="140">
        <v>62</v>
      </c>
      <c r="D15" s="140"/>
      <c r="E15" s="136" t="s">
        <v>1050</v>
      </c>
      <c r="F15" s="143">
        <v>5</v>
      </c>
      <c r="G15" s="143">
        <v>9.99</v>
      </c>
      <c r="H15" s="145"/>
      <c r="I15" s="189" t="s">
        <v>1409</v>
      </c>
      <c r="J15" s="9"/>
      <c r="K15" s="141">
        <v>3465000511586</v>
      </c>
      <c r="L15" s="177"/>
      <c r="M15" s="120"/>
    </row>
    <row r="16" spans="1:13" s="37" customFormat="1" ht="15" customHeight="1">
      <c r="A16" s="188">
        <v>3051187</v>
      </c>
      <c r="B16" s="140" t="s">
        <v>1049</v>
      </c>
      <c r="C16" s="140">
        <v>62</v>
      </c>
      <c r="D16" s="140"/>
      <c r="E16" s="136" t="s">
        <v>1048</v>
      </c>
      <c r="F16" s="143">
        <v>3.75</v>
      </c>
      <c r="G16" s="143">
        <v>7.49</v>
      </c>
      <c r="H16" s="145"/>
      <c r="I16" s="189" t="s">
        <v>1409</v>
      </c>
      <c r="J16" s="9"/>
      <c r="K16" s="141">
        <v>3465000511876</v>
      </c>
      <c r="L16" s="177"/>
      <c r="M16" s="120"/>
    </row>
    <row r="17" spans="1:13" s="37" customFormat="1" ht="15" customHeight="1">
      <c r="A17" s="188">
        <v>3051521</v>
      </c>
      <c r="B17" s="140" t="s">
        <v>1047</v>
      </c>
      <c r="C17" s="140">
        <v>75</v>
      </c>
      <c r="D17" s="140"/>
      <c r="E17" s="136" t="s">
        <v>1046</v>
      </c>
      <c r="F17" s="143">
        <v>5</v>
      </c>
      <c r="G17" s="143">
        <v>9.99</v>
      </c>
      <c r="H17" s="9"/>
      <c r="I17" s="189" t="s">
        <v>1409</v>
      </c>
      <c r="J17" s="9"/>
      <c r="K17" s="141">
        <v>3465000515218</v>
      </c>
      <c r="L17" s="177"/>
      <c r="M17" s="120"/>
    </row>
    <row r="18" spans="1:13" ht="15" customHeight="1">
      <c r="A18" s="188">
        <v>3060256</v>
      </c>
      <c r="B18" s="140" t="s">
        <v>1041</v>
      </c>
      <c r="C18" s="140">
        <v>131</v>
      </c>
      <c r="D18" s="140"/>
      <c r="E18" s="136" t="s">
        <v>1040</v>
      </c>
      <c r="F18" s="143">
        <v>20</v>
      </c>
      <c r="G18" s="143">
        <v>39.99</v>
      </c>
      <c r="H18" s="142"/>
      <c r="I18" s="189" t="s">
        <v>1409</v>
      </c>
      <c r="J18" s="9"/>
      <c r="K18" s="141">
        <v>3465000602567</v>
      </c>
      <c r="L18" s="177"/>
      <c r="M18" s="120"/>
    </row>
    <row r="19" spans="1:13" ht="15" customHeight="1">
      <c r="A19" s="140" t="s">
        <v>1025</v>
      </c>
      <c r="B19" s="140" t="s">
        <v>993</v>
      </c>
      <c r="C19" s="144"/>
      <c r="D19" s="140"/>
      <c r="E19" s="136" t="s">
        <v>991</v>
      </c>
      <c r="F19" s="143"/>
      <c r="G19" s="143"/>
      <c r="H19" s="142"/>
      <c r="I19" s="9" t="s">
        <v>558</v>
      </c>
      <c r="J19" s="9"/>
      <c r="K19" s="141">
        <v>3465000075446</v>
      </c>
      <c r="L19" s="177"/>
      <c r="M19" s="120"/>
    </row>
    <row r="20" spans="1:13" ht="15" customHeight="1">
      <c r="A20" s="140" t="s">
        <v>1039</v>
      </c>
      <c r="B20" s="140" t="s">
        <v>993</v>
      </c>
      <c r="C20" s="140"/>
      <c r="D20" s="140"/>
      <c r="E20" s="136" t="s">
        <v>976</v>
      </c>
      <c r="F20" s="143"/>
      <c r="G20" s="143"/>
      <c r="H20" s="142"/>
      <c r="I20" s="9" t="s">
        <v>13</v>
      </c>
      <c r="J20" s="9"/>
      <c r="K20" s="141">
        <v>3465000078232</v>
      </c>
      <c r="L20" s="177"/>
      <c r="M20" s="120"/>
    </row>
    <row r="21" spans="1:13" ht="15" customHeight="1">
      <c r="A21" s="140" t="s">
        <v>1038</v>
      </c>
      <c r="B21" s="140" t="s">
        <v>993</v>
      </c>
      <c r="C21" s="140"/>
      <c r="D21" s="140"/>
      <c r="E21" s="136" t="s">
        <v>977</v>
      </c>
      <c r="F21" s="143"/>
      <c r="G21" s="143"/>
      <c r="H21" s="142"/>
      <c r="I21" s="9" t="s">
        <v>13</v>
      </c>
      <c r="J21" s="9"/>
      <c r="K21" s="141">
        <v>3465000078249</v>
      </c>
      <c r="L21" s="177"/>
      <c r="M21" s="120"/>
    </row>
    <row r="22" spans="1:13" ht="15" customHeight="1">
      <c r="A22" s="140" t="s">
        <v>1037</v>
      </c>
      <c r="B22" s="140" t="s">
        <v>993</v>
      </c>
      <c r="C22" s="140"/>
      <c r="D22" s="140"/>
      <c r="E22" s="136" t="s">
        <v>978</v>
      </c>
      <c r="F22" s="143"/>
      <c r="G22" s="143"/>
      <c r="H22" s="142"/>
      <c r="I22" s="9" t="s">
        <v>13</v>
      </c>
      <c r="J22" s="9"/>
      <c r="K22" s="141">
        <v>3465000078263</v>
      </c>
      <c r="L22" s="177"/>
      <c r="M22" s="120"/>
    </row>
    <row r="23" spans="1:13" ht="15" customHeight="1">
      <c r="A23" s="140" t="s">
        <v>1036</v>
      </c>
      <c r="B23" s="140" t="s">
        <v>993</v>
      </c>
      <c r="C23" s="140"/>
      <c r="D23" s="140"/>
      <c r="E23" s="136" t="s">
        <v>979</v>
      </c>
      <c r="F23" s="143"/>
      <c r="G23" s="143"/>
      <c r="H23" s="142"/>
      <c r="I23" s="9" t="s">
        <v>13</v>
      </c>
      <c r="J23" s="9"/>
      <c r="K23" s="141">
        <v>3465000078164</v>
      </c>
      <c r="L23" s="177"/>
      <c r="M23" s="120"/>
    </row>
    <row r="24" spans="1:13" ht="15" customHeight="1">
      <c r="A24" s="140" t="s">
        <v>1035</v>
      </c>
      <c r="B24" s="140" t="s">
        <v>993</v>
      </c>
      <c r="C24" s="140"/>
      <c r="D24" s="140"/>
      <c r="E24" s="136" t="s">
        <v>980</v>
      </c>
      <c r="F24" s="143"/>
      <c r="G24" s="143"/>
      <c r="H24" s="142"/>
      <c r="I24" s="9" t="s">
        <v>558</v>
      </c>
      <c r="J24" s="9"/>
      <c r="K24" s="141">
        <v>3465000399795</v>
      </c>
      <c r="L24" s="177"/>
      <c r="M24" s="120"/>
    </row>
    <row r="25" spans="1:13" ht="15" customHeight="1">
      <c r="A25" s="140" t="s">
        <v>1034</v>
      </c>
      <c r="B25" s="140" t="s">
        <v>993</v>
      </c>
      <c r="C25" s="140"/>
      <c r="D25" s="140"/>
      <c r="E25" s="136" t="s">
        <v>981</v>
      </c>
      <c r="F25" s="143"/>
      <c r="G25" s="143"/>
      <c r="H25" s="142"/>
      <c r="I25" s="9" t="s">
        <v>558</v>
      </c>
      <c r="J25" s="9"/>
      <c r="K25" s="141">
        <v>3465000400699</v>
      </c>
      <c r="L25" s="177"/>
      <c r="M25" s="120"/>
    </row>
    <row r="26" spans="1:13" ht="15" customHeight="1">
      <c r="A26" s="140" t="s">
        <v>1033</v>
      </c>
      <c r="B26" s="140" t="s">
        <v>993</v>
      </c>
      <c r="C26" s="144"/>
      <c r="D26" s="140"/>
      <c r="E26" s="136" t="s">
        <v>982</v>
      </c>
      <c r="F26" s="143"/>
      <c r="G26" s="143"/>
      <c r="H26" s="142"/>
      <c r="I26" s="9" t="s">
        <v>558</v>
      </c>
      <c r="J26" s="9"/>
      <c r="K26" s="141">
        <v>3465000065072</v>
      </c>
      <c r="L26" s="177"/>
      <c r="M26" s="120"/>
    </row>
    <row r="27" spans="1:13" ht="15" customHeight="1">
      <c r="A27" s="140" t="s">
        <v>1032</v>
      </c>
      <c r="B27" s="140" t="s">
        <v>993</v>
      </c>
      <c r="C27" s="144"/>
      <c r="D27" s="140"/>
      <c r="E27" s="136" t="s">
        <v>983</v>
      </c>
      <c r="F27" s="143"/>
      <c r="G27" s="143"/>
      <c r="H27" s="142"/>
      <c r="I27" s="9" t="s">
        <v>558</v>
      </c>
      <c r="J27" s="9"/>
      <c r="K27" s="141">
        <v>3465000400682</v>
      </c>
      <c r="L27" s="177"/>
      <c r="M27" s="120"/>
    </row>
    <row r="28" spans="1:13" ht="15" customHeight="1">
      <c r="A28" s="140" t="s">
        <v>1031</v>
      </c>
      <c r="B28" s="140" t="s">
        <v>993</v>
      </c>
      <c r="C28" s="144"/>
      <c r="D28" s="140"/>
      <c r="E28" s="136" t="s">
        <v>984</v>
      </c>
      <c r="F28" s="143"/>
      <c r="G28" s="143"/>
      <c r="H28" s="142"/>
      <c r="I28" s="9" t="s">
        <v>558</v>
      </c>
      <c r="J28" s="9"/>
      <c r="K28" s="141">
        <v>3465000399771</v>
      </c>
      <c r="L28" s="177"/>
      <c r="M28" s="120"/>
    </row>
    <row r="29" spans="1:13" ht="15" customHeight="1">
      <c r="A29" s="140" t="s">
        <v>1030</v>
      </c>
      <c r="B29" s="140" t="s">
        <v>993</v>
      </c>
      <c r="C29" s="144"/>
      <c r="D29" s="140"/>
      <c r="E29" s="136" t="s">
        <v>985</v>
      </c>
      <c r="F29" s="143"/>
      <c r="G29" s="143"/>
      <c r="H29" s="142"/>
      <c r="I29" s="9" t="s">
        <v>558</v>
      </c>
      <c r="J29" s="9"/>
      <c r="K29" s="141">
        <v>3465000064990</v>
      </c>
      <c r="L29" s="177"/>
      <c r="M29" s="120"/>
    </row>
    <row r="30" spans="1:13" s="37" customFormat="1" ht="15" customHeight="1">
      <c r="A30" s="140" t="s">
        <v>1029</v>
      </c>
      <c r="B30" s="140" t="s">
        <v>993</v>
      </c>
      <c r="C30" s="144"/>
      <c r="D30" s="140"/>
      <c r="E30" s="136" t="s">
        <v>986</v>
      </c>
      <c r="F30" s="143"/>
      <c r="G30" s="143"/>
      <c r="H30" s="142"/>
      <c r="I30" s="9" t="s">
        <v>13</v>
      </c>
      <c r="J30" s="9"/>
      <c r="K30" s="141">
        <v>3465000075187</v>
      </c>
      <c r="L30" s="177"/>
      <c r="M30" s="120"/>
    </row>
    <row r="31" spans="1:13" s="37" customFormat="1" ht="15" customHeight="1">
      <c r="A31" s="140" t="s">
        <v>1028</v>
      </c>
      <c r="B31" s="140" t="s">
        <v>993</v>
      </c>
      <c r="C31" s="144"/>
      <c r="D31" s="140"/>
      <c r="E31" s="136" t="s">
        <v>987</v>
      </c>
      <c r="F31" s="143"/>
      <c r="G31" s="143"/>
      <c r="H31" s="142"/>
      <c r="I31" s="9" t="s">
        <v>13</v>
      </c>
      <c r="J31" s="9"/>
      <c r="K31" s="141">
        <v>3465000075460</v>
      </c>
      <c r="L31" s="177"/>
      <c r="M31" s="120"/>
    </row>
    <row r="32" spans="1:13" s="37" customFormat="1" ht="15" customHeight="1">
      <c r="A32" s="140" t="s">
        <v>1027</v>
      </c>
      <c r="B32" s="140" t="s">
        <v>993</v>
      </c>
      <c r="C32" s="140"/>
      <c r="D32" s="140"/>
      <c r="E32" s="136" t="s">
        <v>988</v>
      </c>
      <c r="F32" s="143"/>
      <c r="G32" s="143"/>
      <c r="H32" s="142"/>
      <c r="I32" s="9" t="s">
        <v>13</v>
      </c>
      <c r="J32" s="9"/>
      <c r="K32" s="141">
        <v>3465000075484</v>
      </c>
      <c r="L32" s="177"/>
      <c r="M32" s="120"/>
    </row>
    <row r="33" spans="1:13" s="37" customFormat="1" ht="15" customHeight="1">
      <c r="A33" s="140" t="s">
        <v>1026</v>
      </c>
      <c r="B33" s="140" t="s">
        <v>993</v>
      </c>
      <c r="C33" s="140"/>
      <c r="D33" s="140"/>
      <c r="E33" s="136" t="s">
        <v>989</v>
      </c>
      <c r="F33" s="143"/>
      <c r="G33" s="143"/>
      <c r="H33" s="142"/>
      <c r="I33" s="9" t="s">
        <v>558</v>
      </c>
      <c r="J33" s="9"/>
      <c r="K33" s="141">
        <v>3465000075385</v>
      </c>
      <c r="L33" s="177"/>
      <c r="M33" s="120"/>
    </row>
    <row r="34" spans="1:13" s="37" customFormat="1" ht="15" customHeight="1">
      <c r="A34" s="140">
        <v>3050274</v>
      </c>
      <c r="B34" s="140" t="s">
        <v>1052</v>
      </c>
      <c r="C34" s="140">
        <v>30</v>
      </c>
      <c r="D34" s="140"/>
      <c r="E34" s="146" t="s">
        <v>1053</v>
      </c>
      <c r="F34" s="143">
        <v>4.5</v>
      </c>
      <c r="G34" s="143">
        <v>8.99</v>
      </c>
      <c r="H34" s="145"/>
      <c r="I34" s="9" t="s">
        <v>558</v>
      </c>
      <c r="J34" s="9"/>
      <c r="K34" s="141">
        <v>3465000502744</v>
      </c>
      <c r="L34" s="177"/>
      <c r="M34" s="120"/>
    </row>
    <row r="35" spans="1:13" s="37" customFormat="1" ht="15" customHeight="1">
      <c r="A35" s="140">
        <v>3050077</v>
      </c>
      <c r="B35" s="140" t="s">
        <v>1052</v>
      </c>
      <c r="C35" s="140">
        <v>32</v>
      </c>
      <c r="D35" s="140"/>
      <c r="E35" s="146" t="s">
        <v>1051</v>
      </c>
      <c r="F35" s="143">
        <v>4.5</v>
      </c>
      <c r="G35" s="143">
        <v>8.99</v>
      </c>
      <c r="H35" s="145"/>
      <c r="I35" s="9" t="s">
        <v>558</v>
      </c>
      <c r="J35" s="9"/>
      <c r="K35" s="121">
        <v>3465000500771</v>
      </c>
      <c r="L35" s="177"/>
      <c r="M35" s="120"/>
    </row>
    <row r="36" spans="1:13" s="37" customFormat="1" ht="15" customHeight="1">
      <c r="A36" s="140">
        <v>3051050</v>
      </c>
      <c r="B36" s="140" t="s">
        <v>1049</v>
      </c>
      <c r="C36" s="140">
        <v>65</v>
      </c>
      <c r="D36" s="140"/>
      <c r="E36" s="136" t="s">
        <v>1159</v>
      </c>
      <c r="F36" s="143">
        <v>5</v>
      </c>
      <c r="G36" s="143">
        <v>9.99</v>
      </c>
      <c r="H36" s="145"/>
      <c r="I36" s="9">
        <v>2025</v>
      </c>
      <c r="J36" s="9"/>
      <c r="K36" s="141">
        <v>3465000510503</v>
      </c>
      <c r="L36" s="177"/>
      <c r="M36" s="120"/>
    </row>
    <row r="37" spans="1:13" s="37" customFormat="1" ht="15" customHeight="1">
      <c r="A37" s="140">
        <v>3050299</v>
      </c>
      <c r="B37" s="140" t="s">
        <v>1056</v>
      </c>
      <c r="C37" s="140">
        <v>55</v>
      </c>
      <c r="D37" s="140"/>
      <c r="E37" s="146" t="s">
        <v>1185</v>
      </c>
      <c r="F37" s="143">
        <v>5.5</v>
      </c>
      <c r="G37" s="143">
        <v>10.99</v>
      </c>
      <c r="H37" s="9"/>
      <c r="I37" s="9">
        <v>2025</v>
      </c>
      <c r="J37" s="9"/>
      <c r="K37" s="147">
        <v>3465000502997</v>
      </c>
      <c r="L37" s="177"/>
      <c r="M37" s="120"/>
    </row>
    <row r="38" spans="1:13" s="37" customFormat="1" ht="15" customHeight="1">
      <c r="A38" s="140">
        <v>3055069</v>
      </c>
      <c r="B38" s="140" t="s">
        <v>1054</v>
      </c>
      <c r="C38" s="140">
        <v>11</v>
      </c>
      <c r="D38" s="140"/>
      <c r="E38" s="136" t="s">
        <v>1249</v>
      </c>
      <c r="F38" s="143">
        <v>18</v>
      </c>
      <c r="G38" s="143">
        <v>35.99</v>
      </c>
      <c r="H38" s="9"/>
      <c r="I38" s="9">
        <v>2025</v>
      </c>
      <c r="J38" s="9"/>
      <c r="K38" s="141">
        <v>3465000550691</v>
      </c>
      <c r="L38" s="177"/>
      <c r="M38" s="120"/>
    </row>
    <row r="39" spans="1:13" s="37" customFormat="1" ht="15" customHeight="1">
      <c r="A39" s="140">
        <v>3007422</v>
      </c>
      <c r="B39" s="140"/>
      <c r="C39" s="7"/>
      <c r="D39" s="5"/>
      <c r="E39" s="138" t="s">
        <v>997</v>
      </c>
      <c r="F39" s="181"/>
      <c r="G39" s="143"/>
      <c r="H39" s="5"/>
      <c r="I39" s="9" t="s">
        <v>1388</v>
      </c>
      <c r="J39" s="9"/>
      <c r="K39" s="121">
        <v>3465000074203</v>
      </c>
      <c r="L39" s="177"/>
      <c r="M39" s="120"/>
    </row>
    <row r="40" spans="1:13" s="37" customFormat="1" ht="15" customHeight="1">
      <c r="A40" s="140">
        <v>3033016</v>
      </c>
      <c r="B40" s="140" t="s">
        <v>1055</v>
      </c>
      <c r="C40" s="140">
        <v>144</v>
      </c>
      <c r="D40" s="140"/>
      <c r="E40" s="136" t="s">
        <v>627</v>
      </c>
      <c r="F40" s="143">
        <v>12.5</v>
      </c>
      <c r="G40" s="143">
        <v>24.99</v>
      </c>
      <c r="H40" s="142"/>
      <c r="I40" s="9" t="s">
        <v>1388</v>
      </c>
      <c r="J40" s="9"/>
      <c r="K40" s="141">
        <v>3465000330163</v>
      </c>
      <c r="L40" s="177"/>
      <c r="M40" s="120"/>
    </row>
    <row r="41" spans="1:13" s="37" customFormat="1" ht="15" customHeight="1">
      <c r="A41" s="140">
        <v>3050288</v>
      </c>
      <c r="B41" s="140" t="s">
        <v>1056</v>
      </c>
      <c r="C41" s="140">
        <v>54</v>
      </c>
      <c r="D41" s="140"/>
      <c r="E41" s="146" t="s">
        <v>634</v>
      </c>
      <c r="F41" s="143">
        <v>5.5</v>
      </c>
      <c r="G41" s="143">
        <v>10.99</v>
      </c>
      <c r="H41" s="9"/>
      <c r="I41" s="9" t="s">
        <v>1388</v>
      </c>
      <c r="J41" s="9"/>
      <c r="K41" s="121">
        <v>3465000502881</v>
      </c>
      <c r="L41" s="177"/>
      <c r="M41" s="120"/>
    </row>
    <row r="42" spans="1:13" s="37" customFormat="1" ht="15" customHeight="1">
      <c r="A42" s="140">
        <v>3050291</v>
      </c>
      <c r="B42" s="140" t="s">
        <v>1056</v>
      </c>
      <c r="C42" s="140">
        <v>55</v>
      </c>
      <c r="D42" s="140"/>
      <c r="E42" s="146" t="s">
        <v>1379</v>
      </c>
      <c r="F42" s="143">
        <v>4.5</v>
      </c>
      <c r="G42" s="143">
        <v>8.99</v>
      </c>
      <c r="H42" s="9"/>
      <c r="I42" s="9" t="s">
        <v>1388</v>
      </c>
      <c r="J42" s="9">
        <v>300</v>
      </c>
      <c r="K42" s="147">
        <v>3465000502911</v>
      </c>
      <c r="L42" s="177"/>
      <c r="M42" s="120"/>
    </row>
    <row r="43" spans="1:13" s="37" customFormat="1" ht="15" customHeight="1">
      <c r="A43" s="140">
        <v>3056028</v>
      </c>
      <c r="B43" s="140" t="s">
        <v>1057</v>
      </c>
      <c r="C43" s="140">
        <v>24</v>
      </c>
      <c r="D43" s="140"/>
      <c r="E43" s="146" t="s">
        <v>1382</v>
      </c>
      <c r="F43" s="143">
        <v>2.5</v>
      </c>
      <c r="G43" s="143">
        <v>4.99</v>
      </c>
      <c r="H43" s="145"/>
      <c r="I43" s="9" t="s">
        <v>1388</v>
      </c>
      <c r="J43" s="9">
        <v>300</v>
      </c>
      <c r="K43" s="147">
        <v>3465000560287</v>
      </c>
      <c r="L43" s="177"/>
      <c r="M43" s="120"/>
    </row>
    <row r="44" spans="1:13" ht="27" customHeight="1">
      <c r="A44" s="140">
        <v>3050301</v>
      </c>
      <c r="B44" s="140" t="s">
        <v>1052</v>
      </c>
      <c r="C44" s="140">
        <v>31</v>
      </c>
      <c r="D44" s="140"/>
      <c r="E44" s="146" t="s">
        <v>1381</v>
      </c>
      <c r="F44" s="143">
        <v>3.75</v>
      </c>
      <c r="G44" s="143">
        <v>7.49</v>
      </c>
      <c r="H44" s="145"/>
      <c r="I44" s="9" t="s">
        <v>1388</v>
      </c>
      <c r="J44" s="9">
        <v>300</v>
      </c>
      <c r="K44" s="121">
        <v>3465000503017</v>
      </c>
      <c r="L44" s="177"/>
      <c r="M44" s="120"/>
    </row>
    <row r="45" spans="1:13" ht="27" customHeight="1">
      <c r="A45" s="140">
        <v>3050276</v>
      </c>
      <c r="B45" s="140" t="s">
        <v>1052</v>
      </c>
      <c r="C45" s="140">
        <v>44</v>
      </c>
      <c r="D45" s="140"/>
      <c r="E45" s="146" t="s">
        <v>1380</v>
      </c>
      <c r="F45" s="143">
        <v>2.5</v>
      </c>
      <c r="G45" s="143">
        <v>4.99</v>
      </c>
      <c r="H45" s="145"/>
      <c r="I45" s="9" t="s">
        <v>1388</v>
      </c>
      <c r="J45" s="9">
        <v>300</v>
      </c>
      <c r="K45" s="147">
        <v>3465000502768</v>
      </c>
      <c r="L45" s="177"/>
      <c r="M45" s="120"/>
    </row>
    <row r="46" spans="1:13" ht="14.25" customHeight="1">
      <c r="A46" s="140">
        <v>3056017</v>
      </c>
      <c r="B46" s="140" t="s">
        <v>1057</v>
      </c>
      <c r="C46" s="140">
        <v>24</v>
      </c>
      <c r="D46" s="140"/>
      <c r="E46" s="146" t="s">
        <v>628</v>
      </c>
      <c r="F46" s="143">
        <v>2.5</v>
      </c>
      <c r="G46" s="143">
        <v>4.99</v>
      </c>
      <c r="H46" s="145"/>
      <c r="I46" s="9" t="s">
        <v>1388</v>
      </c>
      <c r="J46" s="9"/>
      <c r="K46" s="147">
        <v>3465000560171</v>
      </c>
      <c r="L46" s="177"/>
      <c r="M46" s="120"/>
    </row>
    <row r="47" spans="1:13" s="37" customFormat="1" ht="15" customHeight="1">
      <c r="A47" s="140">
        <v>3050278</v>
      </c>
      <c r="B47" s="140" t="s">
        <v>1056</v>
      </c>
      <c r="C47" s="140">
        <v>54</v>
      </c>
      <c r="D47" s="140"/>
      <c r="E47" s="146" t="s">
        <v>571</v>
      </c>
      <c r="F47" s="143">
        <v>5.5</v>
      </c>
      <c r="G47" s="143">
        <v>10.99</v>
      </c>
      <c r="H47" s="9"/>
      <c r="I47" s="9" t="s">
        <v>1388</v>
      </c>
      <c r="J47" s="9"/>
      <c r="K47" s="121">
        <v>3465000502782</v>
      </c>
      <c r="L47" s="177"/>
      <c r="M47" s="120"/>
    </row>
    <row r="48" spans="1:13" s="37" customFormat="1" ht="15" customHeight="1">
      <c r="A48" s="140">
        <v>3051155</v>
      </c>
      <c r="B48" s="140" t="s">
        <v>1049</v>
      </c>
      <c r="C48" s="140">
        <v>59</v>
      </c>
      <c r="D48" s="140"/>
      <c r="E48" s="136" t="s">
        <v>643</v>
      </c>
      <c r="F48" s="143">
        <v>2.5</v>
      </c>
      <c r="G48" s="143">
        <v>4.99</v>
      </c>
      <c r="H48" s="145"/>
      <c r="I48" s="9" t="s">
        <v>1388</v>
      </c>
      <c r="J48" s="9"/>
      <c r="K48" s="141">
        <v>3465000511555</v>
      </c>
      <c r="L48" s="177"/>
      <c r="M48" s="120"/>
    </row>
    <row r="49" spans="1:13" s="37" customFormat="1" ht="15" customHeight="1">
      <c r="A49" s="140">
        <v>3050275</v>
      </c>
      <c r="B49" s="140" t="s">
        <v>1056</v>
      </c>
      <c r="C49" s="140">
        <v>57</v>
      </c>
      <c r="D49" s="140"/>
      <c r="E49" s="146" t="s">
        <v>641</v>
      </c>
      <c r="F49" s="143">
        <v>3.75</v>
      </c>
      <c r="G49" s="143">
        <v>7.49</v>
      </c>
      <c r="H49" s="9"/>
      <c r="I49" s="9" t="s">
        <v>1388</v>
      </c>
      <c r="J49" s="9"/>
      <c r="K49" s="141">
        <v>3465000502751</v>
      </c>
      <c r="L49" s="177"/>
      <c r="M49" s="120"/>
    </row>
    <row r="50" spans="1:13" ht="15" customHeight="1">
      <c r="A50" s="140">
        <v>3050255</v>
      </c>
      <c r="B50" s="140" t="s">
        <v>1052</v>
      </c>
      <c r="C50" s="140">
        <v>44</v>
      </c>
      <c r="D50" s="140"/>
      <c r="E50" s="146" t="s">
        <v>632</v>
      </c>
      <c r="F50" s="143">
        <v>2.5</v>
      </c>
      <c r="G50" s="143">
        <v>4.99</v>
      </c>
      <c r="H50" s="145"/>
      <c r="I50" s="9" t="s">
        <v>1388</v>
      </c>
      <c r="J50" s="9"/>
      <c r="K50" s="147">
        <v>3465000502553</v>
      </c>
      <c r="L50" s="177"/>
      <c r="M50" s="120"/>
    </row>
    <row r="51" spans="1:13" ht="15" customHeight="1">
      <c r="A51" s="140">
        <v>3050257</v>
      </c>
      <c r="B51" s="140" t="s">
        <v>1056</v>
      </c>
      <c r="C51" s="140">
        <v>55</v>
      </c>
      <c r="D51" s="140"/>
      <c r="E51" s="146" t="s">
        <v>636</v>
      </c>
      <c r="F51" s="143">
        <v>3.75</v>
      </c>
      <c r="G51" s="143">
        <v>7.49</v>
      </c>
      <c r="H51" s="9"/>
      <c r="I51" s="9" t="s">
        <v>1388</v>
      </c>
      <c r="J51" s="9"/>
      <c r="K51" s="147">
        <v>3465000502577</v>
      </c>
      <c r="L51" s="177"/>
      <c r="M51" s="120"/>
    </row>
    <row r="52" spans="1:13" ht="15" customHeight="1">
      <c r="A52" s="140">
        <v>3050256</v>
      </c>
      <c r="B52" s="140" t="s">
        <v>1056</v>
      </c>
      <c r="C52" s="140">
        <v>55</v>
      </c>
      <c r="D52" s="140"/>
      <c r="E52" s="146" t="s">
        <v>635</v>
      </c>
      <c r="F52" s="143">
        <v>4.5</v>
      </c>
      <c r="G52" s="143">
        <v>8.99</v>
      </c>
      <c r="H52" s="9"/>
      <c r="I52" s="9" t="s">
        <v>1388</v>
      </c>
      <c r="J52" s="9"/>
      <c r="K52" s="147">
        <v>3465000502560</v>
      </c>
      <c r="L52" s="177"/>
      <c r="M52" s="120"/>
    </row>
    <row r="53" spans="1:13" ht="27.95" customHeight="1">
      <c r="A53" s="140">
        <v>3050280</v>
      </c>
      <c r="B53" s="140" t="s">
        <v>1056</v>
      </c>
      <c r="C53" s="140">
        <v>57</v>
      </c>
      <c r="D53" s="140"/>
      <c r="E53" s="146" t="s">
        <v>642</v>
      </c>
      <c r="F53" s="143">
        <v>3.75</v>
      </c>
      <c r="G53" s="143">
        <v>7.49</v>
      </c>
      <c r="H53" s="9"/>
      <c r="I53" s="9" t="s">
        <v>1388</v>
      </c>
      <c r="J53" s="9"/>
      <c r="K53" s="141">
        <v>3465000502805</v>
      </c>
      <c r="L53" s="177"/>
      <c r="M53" s="120"/>
    </row>
    <row r="54" spans="1:13" ht="15" customHeight="1">
      <c r="A54" s="140">
        <v>3050205</v>
      </c>
      <c r="B54" s="140" t="s">
        <v>1056</v>
      </c>
      <c r="C54" s="140">
        <v>56</v>
      </c>
      <c r="D54" s="140"/>
      <c r="E54" s="146" t="s">
        <v>638</v>
      </c>
      <c r="F54" s="143">
        <v>2.5</v>
      </c>
      <c r="G54" s="143">
        <v>4.99</v>
      </c>
      <c r="H54" s="9"/>
      <c r="I54" s="9" t="s">
        <v>1388</v>
      </c>
      <c r="J54" s="9"/>
      <c r="K54" s="147">
        <v>3465000502058</v>
      </c>
      <c r="L54" s="177"/>
      <c r="M54" s="120"/>
    </row>
    <row r="55" spans="1:13" ht="15" customHeight="1">
      <c r="A55" s="140">
        <v>3050260</v>
      </c>
      <c r="B55" s="140" t="s">
        <v>1056</v>
      </c>
      <c r="C55" s="140">
        <v>54</v>
      </c>
      <c r="D55" s="140"/>
      <c r="E55" s="146" t="s">
        <v>633</v>
      </c>
      <c r="F55" s="143">
        <v>5.5</v>
      </c>
      <c r="G55" s="143">
        <v>10.99</v>
      </c>
      <c r="H55" s="9"/>
      <c r="I55" s="9" t="s">
        <v>1388</v>
      </c>
      <c r="J55" s="9"/>
      <c r="K55" s="121">
        <v>3465000502607</v>
      </c>
      <c r="L55" s="177"/>
      <c r="M55" s="120"/>
    </row>
    <row r="56" spans="1:13" ht="15" customHeight="1">
      <c r="A56" s="140">
        <v>3050206</v>
      </c>
      <c r="B56" s="140" t="s">
        <v>1052</v>
      </c>
      <c r="C56" s="140">
        <v>35</v>
      </c>
      <c r="D56" s="140"/>
      <c r="E56" s="146" t="s">
        <v>629</v>
      </c>
      <c r="F56" s="143">
        <v>2.5</v>
      </c>
      <c r="G56" s="143">
        <v>4.99</v>
      </c>
      <c r="H56" s="145"/>
      <c r="I56" s="9" t="s">
        <v>1388</v>
      </c>
      <c r="J56" s="9"/>
      <c r="K56" s="121">
        <v>3465000502065</v>
      </c>
      <c r="L56" s="177"/>
      <c r="M56" s="120"/>
    </row>
    <row r="57" spans="1:13" ht="15" customHeight="1">
      <c r="A57" s="140">
        <v>3050048</v>
      </c>
      <c r="B57" s="140" t="s">
        <v>1052</v>
      </c>
      <c r="C57" s="140">
        <v>39</v>
      </c>
      <c r="D57" s="140"/>
      <c r="E57" s="146" t="s">
        <v>630</v>
      </c>
      <c r="F57" s="143">
        <v>2.5</v>
      </c>
      <c r="G57" s="143">
        <v>4.99</v>
      </c>
      <c r="H57" s="145"/>
      <c r="I57" s="9" t="s">
        <v>1388</v>
      </c>
      <c r="J57" s="9"/>
      <c r="K57" s="121">
        <v>3465000500481</v>
      </c>
      <c r="L57" s="177"/>
      <c r="M57" s="120"/>
    </row>
    <row r="58" spans="1:13" ht="15" customHeight="1">
      <c r="A58" s="140">
        <v>3050261</v>
      </c>
      <c r="B58" s="140" t="s">
        <v>1056</v>
      </c>
      <c r="C58" s="140">
        <v>55</v>
      </c>
      <c r="D58" s="140"/>
      <c r="E58" s="146" t="s">
        <v>637</v>
      </c>
      <c r="F58" s="143">
        <v>5.5</v>
      </c>
      <c r="G58" s="143">
        <v>10.99</v>
      </c>
      <c r="H58" s="9"/>
      <c r="I58" s="9" t="s">
        <v>1388</v>
      </c>
      <c r="J58" s="9"/>
      <c r="K58" s="147">
        <v>3465000502614</v>
      </c>
      <c r="L58" s="177"/>
      <c r="M58" s="120"/>
    </row>
    <row r="59" spans="1:13">
      <c r="A59" s="140">
        <v>3050262</v>
      </c>
      <c r="B59" s="140" t="s">
        <v>1056</v>
      </c>
      <c r="C59" s="140">
        <v>56</v>
      </c>
      <c r="D59" s="140"/>
      <c r="E59" s="146" t="s">
        <v>640</v>
      </c>
      <c r="F59" s="143">
        <v>4.5</v>
      </c>
      <c r="G59" s="143">
        <v>8.99</v>
      </c>
      <c r="H59" s="9"/>
      <c r="I59" s="9" t="s">
        <v>1388</v>
      </c>
      <c r="J59" s="9"/>
      <c r="K59" s="147">
        <v>3465000502621</v>
      </c>
      <c r="L59" s="177"/>
      <c r="M59" s="120"/>
    </row>
    <row r="60" spans="1:13" ht="15" customHeight="1">
      <c r="A60" s="140">
        <v>3051195</v>
      </c>
      <c r="B60" s="140" t="s">
        <v>1049</v>
      </c>
      <c r="C60" s="140">
        <v>58</v>
      </c>
      <c r="D60" s="140"/>
      <c r="E60" s="136" t="s">
        <v>663</v>
      </c>
      <c r="F60" s="143">
        <v>4.5</v>
      </c>
      <c r="G60" s="143">
        <v>8.99</v>
      </c>
      <c r="H60" s="145" t="s">
        <v>26</v>
      </c>
      <c r="I60" s="10" t="s">
        <v>1388</v>
      </c>
      <c r="J60" s="9">
        <v>0</v>
      </c>
      <c r="K60" s="141">
        <v>3465000511951</v>
      </c>
      <c r="L60" s="177"/>
      <c r="M60" s="120"/>
    </row>
    <row r="61" spans="1:13" ht="15" customHeight="1">
      <c r="A61" s="140">
        <v>3050245</v>
      </c>
      <c r="B61" s="140" t="s">
        <v>1056</v>
      </c>
      <c r="C61" s="140">
        <v>56</v>
      </c>
      <c r="D61" s="140"/>
      <c r="E61" s="146" t="s">
        <v>639</v>
      </c>
      <c r="F61" s="143">
        <v>3.75</v>
      </c>
      <c r="G61" s="143">
        <v>7.49</v>
      </c>
      <c r="H61" s="9"/>
      <c r="I61" s="9" t="s">
        <v>1388</v>
      </c>
      <c r="J61" s="9"/>
      <c r="K61" s="147">
        <v>3465000502454</v>
      </c>
      <c r="L61" s="177"/>
      <c r="M61" s="120"/>
    </row>
    <row r="62" spans="1:13" ht="15" customHeight="1">
      <c r="A62" s="140">
        <v>3050021</v>
      </c>
      <c r="B62" s="140" t="s">
        <v>1052</v>
      </c>
      <c r="C62" s="140">
        <v>39</v>
      </c>
      <c r="D62" s="140"/>
      <c r="E62" s="146" t="s">
        <v>570</v>
      </c>
      <c r="F62" s="143">
        <v>2.5</v>
      </c>
      <c r="G62" s="143">
        <v>4.99</v>
      </c>
      <c r="H62" s="145"/>
      <c r="I62" s="9" t="s">
        <v>1388</v>
      </c>
      <c r="J62" s="9"/>
      <c r="K62" s="121">
        <v>3465000500214</v>
      </c>
      <c r="L62" s="177"/>
      <c r="M62" s="120"/>
    </row>
    <row r="63" spans="1:13" ht="15" customHeight="1">
      <c r="A63" s="140">
        <v>3050022</v>
      </c>
      <c r="B63" s="140" t="s">
        <v>1052</v>
      </c>
      <c r="C63" s="140">
        <v>41</v>
      </c>
      <c r="D63" s="140"/>
      <c r="E63" s="146" t="s">
        <v>631</v>
      </c>
      <c r="F63" s="143">
        <v>2.5</v>
      </c>
      <c r="G63" s="143">
        <v>4.99</v>
      </c>
      <c r="H63" s="145"/>
      <c r="I63" s="9" t="s">
        <v>1388</v>
      </c>
      <c r="J63" s="9">
        <v>0</v>
      </c>
      <c r="K63" s="121">
        <v>3465000500221</v>
      </c>
      <c r="L63" s="177"/>
      <c r="M63" s="120"/>
    </row>
    <row r="64" spans="1:13" ht="15" customHeight="1">
      <c r="A64" s="140">
        <v>3051134</v>
      </c>
      <c r="B64" s="140" t="s">
        <v>1049</v>
      </c>
      <c r="C64" s="140">
        <v>63</v>
      </c>
      <c r="D64" s="140"/>
      <c r="E64" s="136" t="s">
        <v>667</v>
      </c>
      <c r="F64" s="143">
        <v>2.5</v>
      </c>
      <c r="G64" s="143">
        <v>4.99</v>
      </c>
      <c r="H64" s="145"/>
      <c r="I64" s="10" t="s">
        <v>1388</v>
      </c>
      <c r="J64" s="9"/>
      <c r="K64" s="141">
        <v>3465000511340</v>
      </c>
      <c r="L64" s="177"/>
      <c r="M64" s="120"/>
    </row>
    <row r="65" spans="1:13" ht="15" customHeight="1">
      <c r="A65" s="140">
        <v>3051191</v>
      </c>
      <c r="B65" s="140" t="s">
        <v>1049</v>
      </c>
      <c r="C65" s="140">
        <v>59</v>
      </c>
      <c r="D65" s="140"/>
      <c r="E65" s="136" t="s">
        <v>664</v>
      </c>
      <c r="F65" s="143">
        <v>3.75</v>
      </c>
      <c r="G65" s="143">
        <v>7.49</v>
      </c>
      <c r="H65" s="145" t="s">
        <v>26</v>
      </c>
      <c r="I65" s="9" t="s">
        <v>1388</v>
      </c>
      <c r="J65" s="9"/>
      <c r="K65" s="141">
        <v>3465000511913</v>
      </c>
      <c r="L65" s="177"/>
      <c r="M65" s="120"/>
    </row>
    <row r="66" spans="1:13" ht="15" customHeight="1">
      <c r="A66" s="140">
        <v>3056061</v>
      </c>
      <c r="B66" s="140" t="s">
        <v>1057</v>
      </c>
      <c r="C66" s="140">
        <v>25</v>
      </c>
      <c r="D66" s="140"/>
      <c r="E66" s="136" t="s">
        <v>652</v>
      </c>
      <c r="F66" s="143">
        <v>6</v>
      </c>
      <c r="G66" s="143">
        <v>11.99</v>
      </c>
      <c r="H66" s="145"/>
      <c r="I66" s="9" t="s">
        <v>1388</v>
      </c>
      <c r="J66" s="9"/>
      <c r="K66" s="141">
        <v>3465000560614</v>
      </c>
      <c r="L66" s="177"/>
      <c r="M66" s="120"/>
    </row>
    <row r="67" spans="1:13" ht="15" customHeight="1">
      <c r="A67" s="140">
        <v>3051047</v>
      </c>
      <c r="B67" s="140" t="s">
        <v>1049</v>
      </c>
      <c r="C67" s="140">
        <v>60</v>
      </c>
      <c r="D67" s="140"/>
      <c r="E67" s="136" t="s">
        <v>1377</v>
      </c>
      <c r="F67" s="143">
        <v>2.5</v>
      </c>
      <c r="G67" s="143">
        <v>4.99</v>
      </c>
      <c r="H67" s="145"/>
      <c r="I67" s="9" t="s">
        <v>1388</v>
      </c>
      <c r="J67" s="9">
        <v>200</v>
      </c>
      <c r="K67" s="141">
        <v>3465000510473</v>
      </c>
      <c r="L67" s="177"/>
      <c r="M67" s="120"/>
    </row>
    <row r="68" spans="1:13" ht="15" customHeight="1">
      <c r="A68" s="140">
        <v>3056051</v>
      </c>
      <c r="B68" s="140" t="s">
        <v>1057</v>
      </c>
      <c r="C68" s="140">
        <v>23</v>
      </c>
      <c r="D68" s="140"/>
      <c r="E68" s="146" t="s">
        <v>649</v>
      </c>
      <c r="F68" s="143">
        <v>3.75</v>
      </c>
      <c r="G68" s="143">
        <v>7.49</v>
      </c>
      <c r="H68" s="145"/>
      <c r="I68" s="9" t="s">
        <v>1388</v>
      </c>
      <c r="J68" s="9"/>
      <c r="K68" s="121">
        <v>3465000560515</v>
      </c>
      <c r="L68" s="177"/>
      <c r="M68" s="120"/>
    </row>
    <row r="69" spans="1:13" ht="17.25" customHeight="1">
      <c r="A69" s="140">
        <v>3056035</v>
      </c>
      <c r="B69" s="140" t="s">
        <v>1057</v>
      </c>
      <c r="C69" s="140">
        <v>22</v>
      </c>
      <c r="D69" s="140"/>
      <c r="E69" s="146" t="s">
        <v>647</v>
      </c>
      <c r="F69" s="143">
        <v>4.5</v>
      </c>
      <c r="G69" s="143">
        <v>8.99</v>
      </c>
      <c r="H69" s="145"/>
      <c r="I69" s="9" t="s">
        <v>1388</v>
      </c>
      <c r="J69" s="9"/>
      <c r="K69" s="148">
        <v>3465000560355</v>
      </c>
      <c r="L69" s="177"/>
      <c r="M69" s="120"/>
    </row>
    <row r="70" spans="1:13" ht="15" customHeight="1">
      <c r="A70" s="140">
        <v>3056045</v>
      </c>
      <c r="B70" s="140" t="s">
        <v>1057</v>
      </c>
      <c r="C70" s="140">
        <v>20</v>
      </c>
      <c r="D70" s="140"/>
      <c r="E70" s="146" t="s">
        <v>644</v>
      </c>
      <c r="F70" s="143">
        <v>4.5</v>
      </c>
      <c r="G70" s="143">
        <v>8.99</v>
      </c>
      <c r="H70" s="145"/>
      <c r="I70" s="9" t="s">
        <v>1388</v>
      </c>
      <c r="J70" s="9"/>
      <c r="K70" s="121">
        <v>3465000560454</v>
      </c>
      <c r="L70" s="177"/>
      <c r="M70" s="120"/>
    </row>
    <row r="71" spans="1:13" ht="27.95" customHeight="1">
      <c r="A71" s="140">
        <v>3050266</v>
      </c>
      <c r="B71" s="140" t="s">
        <v>1056</v>
      </c>
      <c r="C71" s="140">
        <v>55</v>
      </c>
      <c r="D71" s="140"/>
      <c r="E71" s="146" t="s">
        <v>1378</v>
      </c>
      <c r="F71" s="143">
        <v>4.5</v>
      </c>
      <c r="G71" s="143">
        <v>8.99</v>
      </c>
      <c r="H71" s="9"/>
      <c r="I71" s="9" t="s">
        <v>1388</v>
      </c>
      <c r="J71" s="9">
        <v>200</v>
      </c>
      <c r="K71" s="147">
        <v>3465000502669</v>
      </c>
      <c r="L71" s="177"/>
      <c r="M71" s="120"/>
    </row>
    <row r="72" spans="1:13" ht="12.95" customHeight="1">
      <c r="A72" s="140">
        <v>3050118</v>
      </c>
      <c r="B72" s="140" t="s">
        <v>1052</v>
      </c>
      <c r="C72" s="140">
        <v>38</v>
      </c>
      <c r="D72" s="140"/>
      <c r="E72" s="146" t="s">
        <v>657</v>
      </c>
      <c r="F72" s="143">
        <v>6</v>
      </c>
      <c r="G72" s="143">
        <v>11.99</v>
      </c>
      <c r="H72" s="145"/>
      <c r="I72" s="9" t="s">
        <v>1388</v>
      </c>
      <c r="J72" s="9"/>
      <c r="K72" s="121">
        <v>3465000501181</v>
      </c>
      <c r="L72" s="177"/>
      <c r="M72" s="120"/>
    </row>
    <row r="73" spans="1:13" ht="15" customHeight="1">
      <c r="A73" s="140">
        <v>3051044</v>
      </c>
      <c r="B73" s="140" t="s">
        <v>1049</v>
      </c>
      <c r="C73" s="140">
        <v>64</v>
      </c>
      <c r="D73" s="140"/>
      <c r="E73" s="136" t="s">
        <v>668</v>
      </c>
      <c r="F73" s="143">
        <v>3.75</v>
      </c>
      <c r="G73" s="143">
        <v>7.49</v>
      </c>
      <c r="H73" s="145"/>
      <c r="I73" s="9" t="s">
        <v>1388</v>
      </c>
      <c r="J73" s="9"/>
      <c r="K73" s="141">
        <v>3465000510442</v>
      </c>
      <c r="L73" s="177"/>
      <c r="M73" s="120"/>
    </row>
    <row r="74" spans="1:13" ht="15" customHeight="1">
      <c r="A74" s="140">
        <v>3051146</v>
      </c>
      <c r="B74" s="140" t="s">
        <v>1049</v>
      </c>
      <c r="C74" s="140">
        <v>61</v>
      </c>
      <c r="D74" s="140"/>
      <c r="E74" s="136" t="s">
        <v>665</v>
      </c>
      <c r="F74" s="143">
        <v>2.5</v>
      </c>
      <c r="G74" s="143">
        <v>4.99</v>
      </c>
      <c r="H74" s="145"/>
      <c r="I74" s="9" t="s">
        <v>1388</v>
      </c>
      <c r="J74" s="9"/>
      <c r="K74" s="141">
        <v>3465000511463</v>
      </c>
      <c r="L74" s="177"/>
      <c r="M74" s="120"/>
    </row>
    <row r="75" spans="1:13" ht="15" customHeight="1">
      <c r="A75" s="140">
        <v>3050043</v>
      </c>
      <c r="B75" s="140" t="s">
        <v>1052</v>
      </c>
      <c r="C75" s="140">
        <v>41</v>
      </c>
      <c r="D75" s="140"/>
      <c r="E75" s="146" t="s">
        <v>659</v>
      </c>
      <c r="F75" s="143">
        <v>6</v>
      </c>
      <c r="G75" s="143">
        <v>11.99</v>
      </c>
      <c r="H75" s="145"/>
      <c r="I75" s="9" t="s">
        <v>1388</v>
      </c>
      <c r="J75" s="9"/>
      <c r="K75" s="121">
        <v>3465000500436</v>
      </c>
      <c r="L75" s="177"/>
      <c r="M75" s="120"/>
    </row>
    <row r="76" spans="1:13" ht="15" customHeight="1">
      <c r="A76" s="140">
        <v>3050304</v>
      </c>
      <c r="B76" s="140" t="s">
        <v>1052</v>
      </c>
      <c r="C76" s="140">
        <v>29</v>
      </c>
      <c r="D76" s="140"/>
      <c r="E76" s="146" t="s">
        <v>654</v>
      </c>
      <c r="F76" s="143">
        <v>4.5</v>
      </c>
      <c r="G76" s="143">
        <v>8.99</v>
      </c>
      <c r="H76" s="145" t="s">
        <v>26</v>
      </c>
      <c r="I76" s="9" t="s">
        <v>1388</v>
      </c>
      <c r="J76" s="9"/>
      <c r="K76" s="121">
        <v>3465000503048</v>
      </c>
      <c r="L76" s="177"/>
      <c r="M76" s="120"/>
    </row>
    <row r="77" spans="1:13" ht="15" customHeight="1">
      <c r="A77" s="140">
        <v>3051163</v>
      </c>
      <c r="B77" s="140" t="s">
        <v>1049</v>
      </c>
      <c r="C77" s="140">
        <v>58</v>
      </c>
      <c r="D77" s="140"/>
      <c r="E77" s="136" t="s">
        <v>662</v>
      </c>
      <c r="F77" s="143">
        <v>4.5</v>
      </c>
      <c r="G77" s="143">
        <v>8.99</v>
      </c>
      <c r="H77" s="145"/>
      <c r="I77" s="9" t="s">
        <v>1388</v>
      </c>
      <c r="J77" s="9"/>
      <c r="K77" s="141">
        <v>3465000511630</v>
      </c>
      <c r="L77" s="177"/>
      <c r="M77" s="120"/>
    </row>
    <row r="78" spans="1:13" ht="15" customHeight="1">
      <c r="A78" s="140">
        <v>3056054</v>
      </c>
      <c r="B78" s="140" t="s">
        <v>1057</v>
      </c>
      <c r="C78" s="140">
        <v>25</v>
      </c>
      <c r="D78" s="140"/>
      <c r="E78" s="136" t="s">
        <v>651</v>
      </c>
      <c r="F78" s="143">
        <v>4</v>
      </c>
      <c r="G78" s="143">
        <v>7.99</v>
      </c>
      <c r="H78" s="145"/>
      <c r="I78" s="9" t="s">
        <v>1388</v>
      </c>
      <c r="J78" s="9"/>
      <c r="K78" s="141">
        <v>3465000560546</v>
      </c>
      <c r="L78" s="177"/>
      <c r="M78" s="120"/>
    </row>
    <row r="79" spans="1:13" ht="15" customHeight="1">
      <c r="A79" s="140">
        <v>3051144</v>
      </c>
      <c r="B79" s="140" t="s">
        <v>1049</v>
      </c>
      <c r="C79" s="140">
        <v>61</v>
      </c>
      <c r="D79" s="140"/>
      <c r="E79" s="136" t="s">
        <v>676</v>
      </c>
      <c r="F79" s="143">
        <v>3.75</v>
      </c>
      <c r="G79" s="143">
        <v>7.49</v>
      </c>
      <c r="H79" s="145"/>
      <c r="I79" s="9" t="s">
        <v>1388</v>
      </c>
      <c r="J79" s="9"/>
      <c r="K79" s="141">
        <v>3465000511449</v>
      </c>
      <c r="L79" s="177"/>
      <c r="M79" s="120"/>
    </row>
    <row r="80" spans="1:13" ht="15" customHeight="1">
      <c r="A80" s="140">
        <v>3050026</v>
      </c>
      <c r="B80" s="140" t="s">
        <v>1052</v>
      </c>
      <c r="C80" s="140">
        <v>40</v>
      </c>
      <c r="D80" s="140"/>
      <c r="E80" s="146" t="s">
        <v>658</v>
      </c>
      <c r="F80" s="143">
        <v>4.5</v>
      </c>
      <c r="G80" s="143">
        <v>8.99</v>
      </c>
      <c r="H80" s="145"/>
      <c r="I80" s="9" t="s">
        <v>1388</v>
      </c>
      <c r="J80" s="9"/>
      <c r="K80" s="121">
        <v>3465000500269</v>
      </c>
      <c r="L80" s="177"/>
      <c r="M80" s="120"/>
    </row>
    <row r="81" spans="1:13" ht="15" customHeight="1">
      <c r="A81" s="140">
        <v>3056041</v>
      </c>
      <c r="B81" s="140" t="s">
        <v>1057</v>
      </c>
      <c r="C81" s="140">
        <v>21</v>
      </c>
      <c r="D81" s="140"/>
      <c r="E81" s="146" t="s">
        <v>646</v>
      </c>
      <c r="F81" s="143">
        <v>4.5</v>
      </c>
      <c r="G81" s="143">
        <v>8.99</v>
      </c>
      <c r="H81" s="145"/>
      <c r="I81" s="9" t="s">
        <v>1388</v>
      </c>
      <c r="J81" s="9">
        <v>0</v>
      </c>
      <c r="K81" s="148">
        <v>3465000560416</v>
      </c>
      <c r="L81" s="177"/>
      <c r="M81" s="120"/>
    </row>
    <row r="82" spans="1:13" ht="15" customHeight="1">
      <c r="A82" s="140">
        <v>3050123</v>
      </c>
      <c r="B82" s="140" t="s">
        <v>1052</v>
      </c>
      <c r="C82" s="140">
        <v>35</v>
      </c>
      <c r="D82" s="140"/>
      <c r="E82" s="146" t="s">
        <v>672</v>
      </c>
      <c r="F82" s="143">
        <v>3.75</v>
      </c>
      <c r="G82" s="143">
        <v>7.49</v>
      </c>
      <c r="H82" s="145"/>
      <c r="I82" s="9" t="s">
        <v>1388</v>
      </c>
      <c r="J82" s="9"/>
      <c r="K82" s="121">
        <v>3465000501235</v>
      </c>
      <c r="L82" s="177"/>
      <c r="M82" s="120"/>
    </row>
    <row r="83" spans="1:13" ht="15" customHeight="1">
      <c r="A83" s="140">
        <v>3051136</v>
      </c>
      <c r="B83" s="140" t="s">
        <v>1049</v>
      </c>
      <c r="C83" s="140">
        <v>64</v>
      </c>
      <c r="D83" s="140"/>
      <c r="E83" s="136" t="s">
        <v>669</v>
      </c>
      <c r="F83" s="143">
        <v>2.5</v>
      </c>
      <c r="G83" s="143">
        <v>4.99</v>
      </c>
      <c r="H83" s="145"/>
      <c r="I83" s="9" t="s">
        <v>1388</v>
      </c>
      <c r="J83" s="9"/>
      <c r="K83" s="141">
        <v>3465000511364</v>
      </c>
      <c r="L83" s="177"/>
      <c r="M83" s="120"/>
    </row>
    <row r="84" spans="1:13" ht="15" customHeight="1">
      <c r="A84" s="140">
        <v>3051149</v>
      </c>
      <c r="B84" s="140" t="s">
        <v>1049</v>
      </c>
      <c r="C84" s="140">
        <v>64</v>
      </c>
      <c r="D84" s="140"/>
      <c r="E84" s="136" t="s">
        <v>670</v>
      </c>
      <c r="F84" s="143">
        <v>2.5</v>
      </c>
      <c r="G84" s="143">
        <v>4.99</v>
      </c>
      <c r="H84" s="145"/>
      <c r="I84" s="9" t="s">
        <v>1388</v>
      </c>
      <c r="J84" s="9"/>
      <c r="K84" s="141">
        <v>3465000511494</v>
      </c>
      <c r="L84" s="177"/>
      <c r="M84" s="120"/>
    </row>
    <row r="85" spans="1:13" ht="15" customHeight="1">
      <c r="A85" s="140">
        <v>3020011</v>
      </c>
      <c r="B85" s="140" t="s">
        <v>1058</v>
      </c>
      <c r="C85" s="140">
        <v>151</v>
      </c>
      <c r="D85" s="140"/>
      <c r="E85" s="136" t="s">
        <v>575</v>
      </c>
      <c r="F85" s="143">
        <v>12.5</v>
      </c>
      <c r="G85" s="143">
        <v>24.99</v>
      </c>
      <c r="H85" s="142"/>
      <c r="I85" s="9" t="s">
        <v>1388</v>
      </c>
      <c r="J85" s="9"/>
      <c r="K85" s="141">
        <v>3465000200114</v>
      </c>
      <c r="L85" s="177"/>
      <c r="M85" s="120"/>
    </row>
    <row r="86" spans="1:13" ht="15" customHeight="1">
      <c r="A86" s="140">
        <v>3020008</v>
      </c>
      <c r="B86" s="140" t="s">
        <v>1058</v>
      </c>
      <c r="C86" s="140">
        <v>151</v>
      </c>
      <c r="D86" s="140"/>
      <c r="E86" s="136" t="s">
        <v>574</v>
      </c>
      <c r="F86" s="143">
        <v>12.5</v>
      </c>
      <c r="G86" s="143">
        <v>24.99</v>
      </c>
      <c r="H86" s="142"/>
      <c r="I86" s="9" t="s">
        <v>1388</v>
      </c>
      <c r="J86" s="9"/>
      <c r="K86" s="141">
        <v>3465000200084</v>
      </c>
      <c r="L86" s="177"/>
      <c r="M86" s="120"/>
    </row>
    <row r="87" spans="1:13" ht="15" customHeight="1">
      <c r="A87" s="140">
        <v>3020014</v>
      </c>
      <c r="B87" s="140" t="s">
        <v>1058</v>
      </c>
      <c r="C87" s="140">
        <v>151</v>
      </c>
      <c r="D87" s="140"/>
      <c r="E87" s="136" t="s">
        <v>578</v>
      </c>
      <c r="F87" s="143">
        <v>12.5</v>
      </c>
      <c r="G87" s="143">
        <v>24.99</v>
      </c>
      <c r="H87" s="142"/>
      <c r="I87" s="9" t="s">
        <v>1388</v>
      </c>
      <c r="J87" s="9"/>
      <c r="K87" s="141">
        <v>3465000200145</v>
      </c>
      <c r="L87" s="177"/>
      <c r="M87" s="120"/>
    </row>
    <row r="88" spans="1:13" ht="15" customHeight="1">
      <c r="A88" s="140">
        <v>3050167</v>
      </c>
      <c r="B88" s="140" t="s">
        <v>1052</v>
      </c>
      <c r="C88" s="140">
        <v>29</v>
      </c>
      <c r="D88" s="140"/>
      <c r="E88" s="146" t="s">
        <v>653</v>
      </c>
      <c r="F88" s="143">
        <v>4.5</v>
      </c>
      <c r="G88" s="143">
        <v>8.99</v>
      </c>
      <c r="H88" s="145"/>
      <c r="I88" s="9" t="s">
        <v>1388</v>
      </c>
      <c r="J88" s="9"/>
      <c r="K88" s="121">
        <v>3465000501679</v>
      </c>
      <c r="L88" s="177"/>
      <c r="M88" s="120"/>
    </row>
    <row r="89" spans="1:13" ht="15" customHeight="1">
      <c r="A89" s="140">
        <v>3020002</v>
      </c>
      <c r="B89" s="140" t="s">
        <v>1058</v>
      </c>
      <c r="C89" s="140">
        <v>152</v>
      </c>
      <c r="D89" s="140"/>
      <c r="E89" s="136" t="s">
        <v>591</v>
      </c>
      <c r="F89" s="143">
        <v>12.5</v>
      </c>
      <c r="G89" s="143">
        <v>24.99</v>
      </c>
      <c r="H89" s="142"/>
      <c r="I89" s="9" t="s">
        <v>1388</v>
      </c>
      <c r="J89" s="9"/>
      <c r="K89" s="141">
        <v>3465000200022</v>
      </c>
      <c r="L89" s="177"/>
      <c r="M89" s="120"/>
    </row>
    <row r="90" spans="1:13" ht="15" customHeight="1">
      <c r="A90" s="140">
        <v>3020013</v>
      </c>
      <c r="B90" s="140" t="s">
        <v>1058</v>
      </c>
      <c r="C90" s="140">
        <v>151</v>
      </c>
      <c r="D90" s="140"/>
      <c r="E90" s="136" t="s">
        <v>577</v>
      </c>
      <c r="F90" s="143">
        <v>10</v>
      </c>
      <c r="G90" s="143">
        <v>19.989999999999998</v>
      </c>
      <c r="H90" s="142"/>
      <c r="I90" s="9" t="s">
        <v>1388</v>
      </c>
      <c r="J90" s="9"/>
      <c r="K90" s="141">
        <v>3465000200138</v>
      </c>
      <c r="L90" s="177"/>
      <c r="M90" s="120"/>
    </row>
    <row r="91" spans="1:13" ht="15" customHeight="1">
      <c r="A91" s="140">
        <v>3020005</v>
      </c>
      <c r="B91" s="140" t="s">
        <v>1058</v>
      </c>
      <c r="C91" s="140">
        <v>150</v>
      </c>
      <c r="D91" s="140"/>
      <c r="E91" s="136" t="s">
        <v>590</v>
      </c>
      <c r="F91" s="143">
        <v>12.5</v>
      </c>
      <c r="G91" s="143">
        <v>24.99</v>
      </c>
      <c r="H91" s="142"/>
      <c r="I91" s="9" t="s">
        <v>1388</v>
      </c>
      <c r="J91" s="9"/>
      <c r="K91" s="141">
        <v>3465000200053</v>
      </c>
      <c r="L91" s="177"/>
      <c r="M91" s="120"/>
    </row>
    <row r="92" spans="1:13" ht="15" customHeight="1">
      <c r="A92" s="140">
        <v>3020007</v>
      </c>
      <c r="B92" s="140" t="s">
        <v>1058</v>
      </c>
      <c r="C92" s="140">
        <v>151</v>
      </c>
      <c r="D92" s="140"/>
      <c r="E92" s="136" t="s">
        <v>573</v>
      </c>
      <c r="F92" s="143">
        <v>10</v>
      </c>
      <c r="G92" s="143">
        <v>19.989999999999998</v>
      </c>
      <c r="H92" s="142"/>
      <c r="I92" s="9" t="s">
        <v>1388</v>
      </c>
      <c r="J92" s="9"/>
      <c r="K92" s="141">
        <v>3465000200077</v>
      </c>
      <c r="L92" s="177"/>
      <c r="M92" s="120"/>
    </row>
    <row r="93" spans="1:13" ht="15" customHeight="1">
      <c r="A93" s="140">
        <v>3050314</v>
      </c>
      <c r="B93" s="140" t="s">
        <v>1052</v>
      </c>
      <c r="C93" s="140">
        <v>29</v>
      </c>
      <c r="D93" s="140"/>
      <c r="E93" s="146" t="s">
        <v>729</v>
      </c>
      <c r="F93" s="143">
        <v>4.5</v>
      </c>
      <c r="G93" s="143">
        <v>8.99</v>
      </c>
      <c r="H93" s="145" t="s">
        <v>26</v>
      </c>
      <c r="I93" s="10" t="s">
        <v>1388</v>
      </c>
      <c r="J93" s="9">
        <v>0</v>
      </c>
      <c r="K93" s="121">
        <v>3465000503147</v>
      </c>
      <c r="L93" s="177"/>
      <c r="M93" s="120"/>
    </row>
    <row r="94" spans="1:13" ht="15" customHeight="1">
      <c r="A94" s="140">
        <v>3020021</v>
      </c>
      <c r="B94" s="140" t="s">
        <v>1058</v>
      </c>
      <c r="C94" s="140">
        <v>153</v>
      </c>
      <c r="D94" s="140"/>
      <c r="E94" s="136" t="s">
        <v>582</v>
      </c>
      <c r="F94" s="143">
        <v>6</v>
      </c>
      <c r="G94" s="143">
        <v>11.99</v>
      </c>
      <c r="H94" s="142"/>
      <c r="I94" s="9" t="s">
        <v>1388</v>
      </c>
      <c r="J94" s="9"/>
      <c r="K94" s="141">
        <v>3465000200213</v>
      </c>
      <c r="L94" s="177"/>
      <c r="M94" s="120"/>
    </row>
    <row r="95" spans="1:13" ht="15" customHeight="1">
      <c r="A95" s="140">
        <v>3020022</v>
      </c>
      <c r="B95" s="140" t="s">
        <v>1058</v>
      </c>
      <c r="C95" s="140">
        <v>153</v>
      </c>
      <c r="D95" s="140"/>
      <c r="E95" s="136" t="s">
        <v>583</v>
      </c>
      <c r="F95" s="143">
        <v>7</v>
      </c>
      <c r="G95" s="143">
        <v>13.99</v>
      </c>
      <c r="H95" s="142"/>
      <c r="I95" s="9" t="s">
        <v>1388</v>
      </c>
      <c r="J95" s="9"/>
      <c r="K95" s="141">
        <v>3465000200220</v>
      </c>
      <c r="L95" s="177"/>
      <c r="M95" s="120"/>
    </row>
    <row r="96" spans="1:13" ht="15" customHeight="1">
      <c r="A96" s="140">
        <v>3020010</v>
      </c>
      <c r="B96" s="140" t="s">
        <v>1058</v>
      </c>
      <c r="C96" s="140">
        <v>151</v>
      </c>
      <c r="D96" s="140"/>
      <c r="E96" s="136" t="s">
        <v>576</v>
      </c>
      <c r="F96" s="143">
        <v>10</v>
      </c>
      <c r="G96" s="143">
        <v>19.989999999999998</v>
      </c>
      <c r="H96" s="142"/>
      <c r="I96" s="9" t="s">
        <v>1388</v>
      </c>
      <c r="J96" s="9"/>
      <c r="K96" s="141">
        <v>3465000200107</v>
      </c>
      <c r="L96" s="177"/>
      <c r="M96" s="120"/>
    </row>
    <row r="97" spans="1:13" ht="15" customHeight="1">
      <c r="A97" s="140">
        <v>3050162</v>
      </c>
      <c r="B97" s="140" t="s">
        <v>1052</v>
      </c>
      <c r="C97" s="140">
        <v>45</v>
      </c>
      <c r="D97" s="140"/>
      <c r="E97" s="146" t="s">
        <v>661</v>
      </c>
      <c r="F97" s="143">
        <v>3.75</v>
      </c>
      <c r="G97" s="143">
        <v>7.49</v>
      </c>
      <c r="H97" s="145"/>
      <c r="I97" s="9" t="s">
        <v>1388</v>
      </c>
      <c r="J97" s="9"/>
      <c r="K97" s="147">
        <v>3465000501624</v>
      </c>
      <c r="L97" s="177"/>
      <c r="M97" s="120"/>
    </row>
    <row r="98" spans="1:13" ht="15" customHeight="1">
      <c r="A98" s="140">
        <v>3056062</v>
      </c>
      <c r="B98" s="140" t="s">
        <v>1057</v>
      </c>
      <c r="C98" s="140">
        <v>19</v>
      </c>
      <c r="D98" s="140"/>
      <c r="E98" s="146" t="s">
        <v>709</v>
      </c>
      <c r="F98" s="143">
        <v>4.5</v>
      </c>
      <c r="G98" s="143">
        <v>8.99</v>
      </c>
      <c r="H98" s="145" t="s">
        <v>26</v>
      </c>
      <c r="I98" s="10" t="s">
        <v>1388</v>
      </c>
      <c r="J98" s="9">
        <v>0</v>
      </c>
      <c r="K98" s="121">
        <v>3465000560621</v>
      </c>
      <c r="L98" s="177"/>
      <c r="M98" s="120"/>
    </row>
    <row r="99" spans="1:13" ht="15" customHeight="1">
      <c r="A99" s="140">
        <v>3050181</v>
      </c>
      <c r="B99" s="140" t="s">
        <v>1052</v>
      </c>
      <c r="C99" s="140">
        <v>31</v>
      </c>
      <c r="D99" s="140"/>
      <c r="E99" s="146" t="s">
        <v>655</v>
      </c>
      <c r="F99" s="143">
        <v>4.5</v>
      </c>
      <c r="G99" s="143">
        <v>8.99</v>
      </c>
      <c r="H99" s="145"/>
      <c r="I99" s="9" t="s">
        <v>1388</v>
      </c>
      <c r="J99" s="9"/>
      <c r="K99" s="121">
        <v>3465000501815</v>
      </c>
      <c r="L99" s="177"/>
      <c r="M99" s="120"/>
    </row>
    <row r="100" spans="1:13" ht="15" customHeight="1">
      <c r="A100" s="140">
        <v>3050315</v>
      </c>
      <c r="B100" s="140" t="s">
        <v>1052</v>
      </c>
      <c r="C100" s="140">
        <v>28</v>
      </c>
      <c r="D100" s="140"/>
      <c r="E100" s="146" t="s">
        <v>727</v>
      </c>
      <c r="F100" s="143">
        <v>3.75</v>
      </c>
      <c r="G100" s="143">
        <v>7.49</v>
      </c>
      <c r="H100" s="145" t="s">
        <v>26</v>
      </c>
      <c r="I100" s="10" t="s">
        <v>1388</v>
      </c>
      <c r="J100" s="9">
        <v>0</v>
      </c>
      <c r="K100" s="121">
        <v>3465000503154</v>
      </c>
      <c r="L100" s="177"/>
      <c r="M100" s="120"/>
    </row>
    <row r="101" spans="1:13" ht="15" customHeight="1">
      <c r="A101" s="140">
        <v>3050313</v>
      </c>
      <c r="B101" s="140" t="s">
        <v>1052</v>
      </c>
      <c r="C101" s="140">
        <v>35</v>
      </c>
      <c r="D101" s="140"/>
      <c r="E101" s="146" t="s">
        <v>738</v>
      </c>
      <c r="F101" s="143">
        <v>3.75</v>
      </c>
      <c r="G101" s="143">
        <v>7.49</v>
      </c>
      <c r="H101" s="145" t="s">
        <v>26</v>
      </c>
      <c r="I101" s="10" t="s">
        <v>1388</v>
      </c>
      <c r="J101" s="9">
        <v>0</v>
      </c>
      <c r="K101" s="121">
        <v>3465000503130</v>
      </c>
      <c r="L101" s="177"/>
      <c r="M101" s="120"/>
    </row>
    <row r="102" spans="1:13" ht="30" customHeight="1">
      <c r="A102" s="140">
        <v>3050310</v>
      </c>
      <c r="B102" s="140" t="s">
        <v>1052</v>
      </c>
      <c r="C102" s="140">
        <v>43</v>
      </c>
      <c r="D102" s="140"/>
      <c r="E102" s="146" t="s">
        <v>742</v>
      </c>
      <c r="F102" s="143">
        <v>6</v>
      </c>
      <c r="G102" s="143">
        <v>11.99</v>
      </c>
      <c r="H102" s="145" t="s">
        <v>26</v>
      </c>
      <c r="I102" s="10" t="s">
        <v>1388</v>
      </c>
      <c r="J102" s="9">
        <v>0</v>
      </c>
      <c r="K102" s="121">
        <v>3465000503109</v>
      </c>
      <c r="L102" s="177"/>
      <c r="M102" s="120"/>
    </row>
    <row r="103" spans="1:13" ht="30" customHeight="1">
      <c r="A103" s="140">
        <v>3050004</v>
      </c>
      <c r="B103" s="140" t="s">
        <v>1052</v>
      </c>
      <c r="C103" s="140">
        <v>39</v>
      </c>
      <c r="D103" s="140"/>
      <c r="E103" s="146" t="s">
        <v>674</v>
      </c>
      <c r="F103" s="143">
        <v>6</v>
      </c>
      <c r="G103" s="143">
        <v>11.99</v>
      </c>
      <c r="H103" s="145"/>
      <c r="I103" s="9" t="s">
        <v>1388</v>
      </c>
      <c r="J103" s="9"/>
      <c r="K103" s="121">
        <v>3465000500047</v>
      </c>
      <c r="L103" s="177"/>
      <c r="M103" s="120"/>
    </row>
    <row r="104" spans="1:13" ht="15" customHeight="1">
      <c r="A104" s="140">
        <v>3020018</v>
      </c>
      <c r="B104" s="140" t="s">
        <v>1058</v>
      </c>
      <c r="C104" s="140">
        <v>152</v>
      </c>
      <c r="D104" s="140"/>
      <c r="E104" s="136" t="s">
        <v>580</v>
      </c>
      <c r="F104" s="143">
        <v>12.5</v>
      </c>
      <c r="G104" s="143">
        <v>24.99</v>
      </c>
      <c r="H104" s="142"/>
      <c r="I104" s="9" t="s">
        <v>1388</v>
      </c>
      <c r="J104" s="9"/>
      <c r="K104" s="141">
        <v>3465000200183</v>
      </c>
      <c r="L104" s="177"/>
      <c r="M104" s="120"/>
    </row>
    <row r="105" spans="1:13" ht="15" customHeight="1">
      <c r="A105" s="140">
        <v>3020001</v>
      </c>
      <c r="B105" s="140" t="s">
        <v>1058</v>
      </c>
      <c r="C105" s="140">
        <v>152</v>
      </c>
      <c r="D105" s="140"/>
      <c r="E105" s="136" t="s">
        <v>593</v>
      </c>
      <c r="F105" s="143">
        <v>10</v>
      </c>
      <c r="G105" s="143">
        <v>19.989999999999998</v>
      </c>
      <c r="H105" s="142"/>
      <c r="I105" s="9" t="s">
        <v>1388</v>
      </c>
      <c r="J105" s="9"/>
      <c r="K105" s="141">
        <v>3465000200015</v>
      </c>
      <c r="L105" s="177"/>
      <c r="M105" s="120"/>
    </row>
    <row r="106" spans="1:13" ht="15" customHeight="1">
      <c r="A106" s="140">
        <v>3050305</v>
      </c>
      <c r="B106" s="140" t="s">
        <v>1052</v>
      </c>
      <c r="C106" s="140">
        <v>29</v>
      </c>
      <c r="D106" s="140"/>
      <c r="E106" s="146" t="s">
        <v>728</v>
      </c>
      <c r="F106" s="143">
        <v>4.5</v>
      </c>
      <c r="G106" s="143">
        <v>8.99</v>
      </c>
      <c r="H106" s="145" t="s">
        <v>26</v>
      </c>
      <c r="I106" s="9" t="s">
        <v>1388</v>
      </c>
      <c r="J106" s="9">
        <v>200</v>
      </c>
      <c r="K106" s="121">
        <v>3465000503055</v>
      </c>
      <c r="L106" s="177"/>
      <c r="M106" s="120"/>
    </row>
    <row r="107" spans="1:13" ht="15" customHeight="1">
      <c r="A107" s="140">
        <v>3050100</v>
      </c>
      <c r="B107" s="140" t="s">
        <v>1052</v>
      </c>
      <c r="C107" s="140">
        <v>37</v>
      </c>
      <c r="D107" s="140"/>
      <c r="E107" s="146" t="s">
        <v>673</v>
      </c>
      <c r="F107" s="143">
        <v>4.5</v>
      </c>
      <c r="G107" s="143">
        <v>8.99</v>
      </c>
      <c r="H107" s="145"/>
      <c r="I107" s="9" t="s">
        <v>1388</v>
      </c>
      <c r="J107" s="9"/>
      <c r="K107" s="121">
        <v>3465000501006</v>
      </c>
      <c r="L107" s="177"/>
      <c r="M107" s="120"/>
    </row>
    <row r="108" spans="1:13" ht="15" customHeight="1">
      <c r="A108" s="140">
        <v>3020016</v>
      </c>
      <c r="B108" s="140" t="s">
        <v>1058</v>
      </c>
      <c r="C108" s="140">
        <v>153</v>
      </c>
      <c r="D108" s="140"/>
      <c r="E108" s="136" t="s">
        <v>579</v>
      </c>
      <c r="F108" s="143">
        <v>12.5</v>
      </c>
      <c r="G108" s="143">
        <v>24.99</v>
      </c>
      <c r="H108" s="142"/>
      <c r="I108" s="9" t="s">
        <v>1388</v>
      </c>
      <c r="J108" s="9"/>
      <c r="K108" s="141">
        <v>3465000200169</v>
      </c>
      <c r="L108" s="177"/>
      <c r="M108" s="120"/>
    </row>
    <row r="109" spans="1:13" ht="15" customHeight="1">
      <c r="A109" s="140">
        <v>3020004</v>
      </c>
      <c r="B109" s="140" t="s">
        <v>1058</v>
      </c>
      <c r="C109" s="140">
        <v>150</v>
      </c>
      <c r="D109" s="140"/>
      <c r="E109" s="136" t="s">
        <v>589</v>
      </c>
      <c r="F109" s="143">
        <v>10</v>
      </c>
      <c r="G109" s="143">
        <v>19.989999999999998</v>
      </c>
      <c r="H109" s="142"/>
      <c r="I109" s="9" t="s">
        <v>1388</v>
      </c>
      <c r="J109" s="9"/>
      <c r="K109" s="141">
        <v>3465000200046</v>
      </c>
      <c r="L109" s="177"/>
      <c r="M109" s="120"/>
    </row>
    <row r="110" spans="1:13" ht="15" customHeight="1">
      <c r="A110" s="140">
        <v>3050306</v>
      </c>
      <c r="B110" s="140" t="s">
        <v>1052</v>
      </c>
      <c r="C110" s="140">
        <v>27</v>
      </c>
      <c r="D110" s="140"/>
      <c r="E110" s="146" t="s">
        <v>723</v>
      </c>
      <c r="F110" s="143">
        <v>6</v>
      </c>
      <c r="G110" s="143">
        <v>11.99</v>
      </c>
      <c r="H110" s="145" t="s">
        <v>26</v>
      </c>
      <c r="I110" s="10" t="s">
        <v>1388</v>
      </c>
      <c r="J110" s="9">
        <v>0</v>
      </c>
      <c r="K110" s="121">
        <v>3465000503062</v>
      </c>
      <c r="L110" s="177"/>
      <c r="M110" s="120"/>
    </row>
    <row r="111" spans="1:13" ht="15" customHeight="1">
      <c r="A111" s="140">
        <v>3050317</v>
      </c>
      <c r="B111" s="140" t="s">
        <v>1052</v>
      </c>
      <c r="C111" s="140">
        <v>43</v>
      </c>
      <c r="D111" s="140"/>
      <c r="E111" s="146" t="s">
        <v>743</v>
      </c>
      <c r="F111" s="143">
        <v>4.5</v>
      </c>
      <c r="G111" s="143">
        <v>8.99</v>
      </c>
      <c r="H111" s="145" t="s">
        <v>26</v>
      </c>
      <c r="I111" s="10" t="s">
        <v>1388</v>
      </c>
      <c r="J111" s="9">
        <v>0</v>
      </c>
      <c r="K111" s="121">
        <v>3465000503178</v>
      </c>
      <c r="L111" s="177"/>
      <c r="M111" s="120"/>
    </row>
    <row r="112" spans="1:13" ht="28.5" customHeight="1">
      <c r="A112" s="140">
        <v>3050318</v>
      </c>
      <c r="B112" s="140" t="s">
        <v>1052</v>
      </c>
      <c r="C112" s="140">
        <v>43</v>
      </c>
      <c r="D112" s="140"/>
      <c r="E112" s="146" t="s">
        <v>744</v>
      </c>
      <c r="F112" s="143">
        <v>3.75</v>
      </c>
      <c r="G112" s="143">
        <v>7.49</v>
      </c>
      <c r="H112" s="145" t="s">
        <v>26</v>
      </c>
      <c r="I112" s="10" t="s">
        <v>1388</v>
      </c>
      <c r="J112" s="9">
        <v>0</v>
      </c>
      <c r="K112" s="121">
        <v>3465000503185</v>
      </c>
      <c r="L112" s="177"/>
      <c r="M112" s="120"/>
    </row>
    <row r="113" spans="1:13" ht="15" customHeight="1">
      <c r="A113" s="140">
        <v>3050034</v>
      </c>
      <c r="B113" s="140" t="s">
        <v>1052</v>
      </c>
      <c r="C113" s="140">
        <v>34</v>
      </c>
      <c r="D113" s="140"/>
      <c r="E113" s="146" t="s">
        <v>656</v>
      </c>
      <c r="F113" s="143">
        <v>4.5</v>
      </c>
      <c r="G113" s="143">
        <v>8.99</v>
      </c>
      <c r="H113" s="145"/>
      <c r="I113" s="9" t="s">
        <v>1388</v>
      </c>
      <c r="J113" s="9"/>
      <c r="K113" s="121">
        <v>3465000500344</v>
      </c>
      <c r="L113" s="177"/>
      <c r="M113" s="120"/>
    </row>
    <row r="114" spans="1:13" ht="15" customHeight="1">
      <c r="A114" s="140">
        <v>3053012</v>
      </c>
      <c r="B114" s="140" t="s">
        <v>1052</v>
      </c>
      <c r="C114" s="140">
        <v>45</v>
      </c>
      <c r="D114" s="140"/>
      <c r="E114" s="146" t="s">
        <v>675</v>
      </c>
      <c r="F114" s="143">
        <v>4.5</v>
      </c>
      <c r="G114" s="143">
        <v>8.99</v>
      </c>
      <c r="H114" s="145"/>
      <c r="I114" s="9" t="s">
        <v>1388</v>
      </c>
      <c r="J114" s="9"/>
      <c r="K114" s="141">
        <v>3465000530129</v>
      </c>
      <c r="L114" s="177"/>
      <c r="M114" s="120"/>
    </row>
    <row r="115" spans="1:13" ht="15" customHeight="1">
      <c r="A115" s="140">
        <v>3051173</v>
      </c>
      <c r="B115" s="140" t="s">
        <v>1049</v>
      </c>
      <c r="C115" s="140">
        <v>61</v>
      </c>
      <c r="D115" s="140"/>
      <c r="E115" s="136" t="s">
        <v>666</v>
      </c>
      <c r="F115" s="143">
        <v>2.5</v>
      </c>
      <c r="G115" s="143">
        <v>4.99</v>
      </c>
      <c r="H115" s="145"/>
      <c r="I115" s="9" t="s">
        <v>1388</v>
      </c>
      <c r="J115" s="9">
        <v>20</v>
      </c>
      <c r="K115" s="141">
        <v>3465000511739</v>
      </c>
      <c r="L115" s="177"/>
      <c r="M115" s="120"/>
    </row>
    <row r="116" spans="1:13" ht="15" customHeight="1">
      <c r="A116" s="140">
        <v>3020019</v>
      </c>
      <c r="B116" s="140" t="s">
        <v>1058</v>
      </c>
      <c r="C116" s="140">
        <v>152</v>
      </c>
      <c r="D116" s="140"/>
      <c r="E116" s="136" t="s">
        <v>592</v>
      </c>
      <c r="F116" s="143">
        <v>10</v>
      </c>
      <c r="G116" s="143">
        <v>19.989999999999998</v>
      </c>
      <c r="H116" s="142"/>
      <c r="I116" s="9" t="s">
        <v>1388</v>
      </c>
      <c r="J116" s="9"/>
      <c r="K116" s="141">
        <v>3465000200190</v>
      </c>
      <c r="L116" s="177"/>
      <c r="M116" s="120"/>
    </row>
    <row r="117" spans="1:13" ht="15" customHeight="1">
      <c r="A117" s="140">
        <v>3054007</v>
      </c>
      <c r="B117" s="140" t="s">
        <v>1049</v>
      </c>
      <c r="C117" s="140">
        <v>65</v>
      </c>
      <c r="D117" s="140"/>
      <c r="E117" s="136" t="s">
        <v>693</v>
      </c>
      <c r="F117" s="143">
        <v>5</v>
      </c>
      <c r="G117" s="143">
        <v>9.99</v>
      </c>
      <c r="H117" s="145"/>
      <c r="I117" s="9" t="s">
        <v>1388</v>
      </c>
      <c r="J117" s="9"/>
      <c r="K117" s="141">
        <v>3465000540074</v>
      </c>
      <c r="L117" s="177"/>
      <c r="M117" s="120"/>
    </row>
    <row r="118" spans="1:13" ht="15" customHeight="1">
      <c r="A118" s="140">
        <v>3039916</v>
      </c>
      <c r="B118" s="140" t="s">
        <v>1059</v>
      </c>
      <c r="C118" s="140">
        <v>96</v>
      </c>
      <c r="D118" s="140"/>
      <c r="E118" s="146" t="s">
        <v>689</v>
      </c>
      <c r="F118" s="143">
        <v>6</v>
      </c>
      <c r="G118" s="143">
        <v>11.99</v>
      </c>
      <c r="H118" s="9"/>
      <c r="I118" s="9" t="s">
        <v>1388</v>
      </c>
      <c r="J118" s="9"/>
      <c r="K118" s="121">
        <v>3465000399160</v>
      </c>
      <c r="L118" s="177"/>
      <c r="M118" s="120"/>
    </row>
    <row r="119" spans="1:13" ht="15" customHeight="1">
      <c r="A119" s="140">
        <v>3039912</v>
      </c>
      <c r="B119" s="140" t="s">
        <v>1059</v>
      </c>
      <c r="C119" s="140">
        <v>96</v>
      </c>
      <c r="D119" s="140"/>
      <c r="E119" s="146" t="s">
        <v>688</v>
      </c>
      <c r="F119" s="143">
        <v>6</v>
      </c>
      <c r="G119" s="143">
        <v>11.99</v>
      </c>
      <c r="H119" s="9"/>
      <c r="I119" s="9" t="s">
        <v>1388</v>
      </c>
      <c r="J119" s="9">
        <v>0</v>
      </c>
      <c r="K119" s="121">
        <v>3465000399122</v>
      </c>
      <c r="L119" s="177"/>
      <c r="M119" s="120"/>
    </row>
    <row r="120" spans="1:13" ht="15" customHeight="1">
      <c r="A120" s="140">
        <v>3056040</v>
      </c>
      <c r="B120" s="140" t="s">
        <v>1057</v>
      </c>
      <c r="C120" s="140">
        <v>22</v>
      </c>
      <c r="D120" s="140"/>
      <c r="E120" s="146" t="s">
        <v>648</v>
      </c>
      <c r="F120" s="143">
        <v>3.75</v>
      </c>
      <c r="G120" s="143">
        <v>7.49</v>
      </c>
      <c r="H120" s="145"/>
      <c r="I120" s="9" t="s">
        <v>1388</v>
      </c>
      <c r="J120" s="9">
        <v>0</v>
      </c>
      <c r="K120" s="148">
        <v>3465000560409</v>
      </c>
      <c r="L120" s="177"/>
      <c r="M120" s="120"/>
    </row>
    <row r="121" spans="1:13" ht="15" customHeight="1">
      <c r="A121" s="140">
        <v>3020017</v>
      </c>
      <c r="B121" s="140" t="s">
        <v>1058</v>
      </c>
      <c r="C121" s="140">
        <v>152</v>
      </c>
      <c r="D121" s="140"/>
      <c r="E121" s="136" t="s">
        <v>587</v>
      </c>
      <c r="F121" s="143">
        <v>10</v>
      </c>
      <c r="G121" s="143">
        <v>19.989999999999998</v>
      </c>
      <c r="H121" s="142"/>
      <c r="I121" s="9" t="s">
        <v>1388</v>
      </c>
      <c r="J121" s="9"/>
      <c r="K121" s="141">
        <v>3465000200176</v>
      </c>
      <c r="L121" s="177"/>
      <c r="M121" s="120"/>
    </row>
    <row r="122" spans="1:13" ht="15" customHeight="1">
      <c r="A122" s="140">
        <v>3036039</v>
      </c>
      <c r="B122" s="140" t="s">
        <v>1059</v>
      </c>
      <c r="C122" s="140">
        <v>106</v>
      </c>
      <c r="D122" s="140"/>
      <c r="E122" s="146" t="s">
        <v>697</v>
      </c>
      <c r="F122" s="143">
        <v>9.5</v>
      </c>
      <c r="G122" s="143">
        <v>18.989999999999998</v>
      </c>
      <c r="H122" s="145"/>
      <c r="I122" s="9" t="s">
        <v>1388</v>
      </c>
      <c r="J122" s="9">
        <v>0</v>
      </c>
      <c r="K122" s="121">
        <v>3465000360399</v>
      </c>
      <c r="L122" s="177"/>
      <c r="M122" s="120"/>
    </row>
    <row r="123" spans="1:13" ht="15" customHeight="1">
      <c r="A123" s="140">
        <v>3050052</v>
      </c>
      <c r="B123" s="140" t="s">
        <v>1052</v>
      </c>
      <c r="C123" s="140">
        <v>32</v>
      </c>
      <c r="D123" s="140"/>
      <c r="E123" s="146" t="s">
        <v>671</v>
      </c>
      <c r="F123" s="143">
        <v>3.75</v>
      </c>
      <c r="G123" s="143">
        <v>7.49</v>
      </c>
      <c r="H123" s="145"/>
      <c r="I123" s="10" t="s">
        <v>1388</v>
      </c>
      <c r="J123" s="9"/>
      <c r="K123" s="121">
        <v>3465000500528</v>
      </c>
      <c r="L123" s="177"/>
      <c r="M123" s="120"/>
    </row>
    <row r="124" spans="1:13" ht="15" customHeight="1">
      <c r="A124" s="140">
        <v>3036042</v>
      </c>
      <c r="B124" s="140" t="s">
        <v>1059</v>
      </c>
      <c r="C124" s="140">
        <v>104</v>
      </c>
      <c r="D124" s="140"/>
      <c r="E124" s="146" t="s">
        <v>696</v>
      </c>
      <c r="F124" s="143">
        <v>5.5</v>
      </c>
      <c r="G124" s="143">
        <v>10.99</v>
      </c>
      <c r="H124" s="145"/>
      <c r="I124" s="10" t="s">
        <v>1388</v>
      </c>
      <c r="J124" s="9">
        <v>0</v>
      </c>
      <c r="K124" s="121">
        <v>3465000360429</v>
      </c>
      <c r="L124" s="177"/>
      <c r="M124" s="120"/>
    </row>
    <row r="125" spans="1:13" ht="15" customHeight="1">
      <c r="A125" s="140">
        <v>3039025</v>
      </c>
      <c r="B125" s="140" t="s">
        <v>1043</v>
      </c>
      <c r="C125" s="140">
        <v>117</v>
      </c>
      <c r="D125" s="140"/>
      <c r="E125" s="136" t="s">
        <v>677</v>
      </c>
      <c r="F125" s="143">
        <v>5.5</v>
      </c>
      <c r="G125" s="143">
        <v>10.99</v>
      </c>
      <c r="H125" s="145"/>
      <c r="I125" s="9" t="s">
        <v>1388</v>
      </c>
      <c r="J125" s="9"/>
      <c r="K125" s="141">
        <v>3465000390259</v>
      </c>
      <c r="L125" s="177"/>
      <c r="M125" s="120"/>
    </row>
    <row r="126" spans="1:13" ht="15" customHeight="1">
      <c r="A126" s="140">
        <v>3050040</v>
      </c>
      <c r="B126" s="140" t="s">
        <v>1052</v>
      </c>
      <c r="C126" s="140">
        <v>41</v>
      </c>
      <c r="D126" s="140"/>
      <c r="E126" s="146" t="s">
        <v>679</v>
      </c>
      <c r="F126" s="143">
        <v>4.5</v>
      </c>
      <c r="G126" s="143">
        <v>8.99</v>
      </c>
      <c r="H126" s="145"/>
      <c r="I126" s="9" t="s">
        <v>1388</v>
      </c>
      <c r="J126" s="9"/>
      <c r="K126" s="121">
        <v>3465000500405</v>
      </c>
      <c r="L126" s="177"/>
      <c r="M126" s="120"/>
    </row>
    <row r="127" spans="1:13" ht="15" customHeight="1">
      <c r="A127" s="140">
        <v>3051177</v>
      </c>
      <c r="B127" s="140" t="s">
        <v>1049</v>
      </c>
      <c r="C127" s="140">
        <v>61</v>
      </c>
      <c r="D127" s="140"/>
      <c r="E127" s="136" t="s">
        <v>761</v>
      </c>
      <c r="F127" s="143">
        <v>3.75</v>
      </c>
      <c r="G127" s="143">
        <v>7.49</v>
      </c>
      <c r="H127" s="145"/>
      <c r="I127" s="9" t="s">
        <v>1388</v>
      </c>
      <c r="J127" s="9"/>
      <c r="K127" s="141">
        <v>3465000511777</v>
      </c>
      <c r="L127" s="177"/>
      <c r="M127" s="120"/>
    </row>
    <row r="128" spans="1:13" ht="15" customHeight="1">
      <c r="A128" s="140">
        <v>3051176</v>
      </c>
      <c r="B128" s="140" t="s">
        <v>1049</v>
      </c>
      <c r="C128" s="140">
        <v>60</v>
      </c>
      <c r="D128" s="140"/>
      <c r="E128" s="136" t="s">
        <v>758</v>
      </c>
      <c r="F128" s="143">
        <v>2.5</v>
      </c>
      <c r="G128" s="143">
        <v>4.99</v>
      </c>
      <c r="H128" s="145"/>
      <c r="I128" s="9" t="s">
        <v>1388</v>
      </c>
      <c r="J128" s="9"/>
      <c r="K128" s="141">
        <v>3465000511760</v>
      </c>
      <c r="L128" s="177"/>
      <c r="M128" s="120"/>
    </row>
    <row r="129" spans="1:13" ht="15" customHeight="1">
      <c r="A129" s="140">
        <v>3055074</v>
      </c>
      <c r="B129" s="140" t="s">
        <v>1054</v>
      </c>
      <c r="C129" s="140">
        <v>7</v>
      </c>
      <c r="D129" s="140"/>
      <c r="E129" s="136" t="s">
        <v>1349</v>
      </c>
      <c r="F129" s="143">
        <v>15</v>
      </c>
      <c r="G129" s="143">
        <v>29.99</v>
      </c>
      <c r="H129" s="9"/>
      <c r="I129" s="9" t="s">
        <v>1388</v>
      </c>
      <c r="J129" s="9">
        <v>100</v>
      </c>
      <c r="K129" s="141">
        <v>3465000550745</v>
      </c>
      <c r="L129" s="177"/>
      <c r="M129" s="120"/>
    </row>
    <row r="130" spans="1:13" ht="15" customHeight="1">
      <c r="A130" s="140">
        <v>3056057</v>
      </c>
      <c r="B130" s="140" t="s">
        <v>1057</v>
      </c>
      <c r="C130" s="140">
        <v>22</v>
      </c>
      <c r="D130" s="140"/>
      <c r="E130" s="146" t="s">
        <v>715</v>
      </c>
      <c r="F130" s="143">
        <v>4.5</v>
      </c>
      <c r="G130" s="143">
        <v>8.99</v>
      </c>
      <c r="H130" s="145"/>
      <c r="I130" s="9" t="s">
        <v>1388</v>
      </c>
      <c r="J130" s="9"/>
      <c r="K130" s="121">
        <v>3465000560577</v>
      </c>
      <c r="L130" s="177"/>
      <c r="M130" s="120"/>
    </row>
    <row r="131" spans="1:13" ht="15" customHeight="1">
      <c r="A131" s="140">
        <v>3050139</v>
      </c>
      <c r="B131" s="140" t="s">
        <v>1052</v>
      </c>
      <c r="C131" s="140">
        <v>33</v>
      </c>
      <c r="D131" s="140"/>
      <c r="E131" s="146" t="s">
        <v>684</v>
      </c>
      <c r="F131" s="143">
        <v>6</v>
      </c>
      <c r="G131" s="143">
        <v>11.99</v>
      </c>
      <c r="H131" s="145"/>
      <c r="I131" s="9" t="s">
        <v>1388</v>
      </c>
      <c r="J131" s="9"/>
      <c r="K131" s="121">
        <v>3465000501396</v>
      </c>
      <c r="L131" s="177"/>
      <c r="M131" s="120"/>
    </row>
    <row r="132" spans="1:13" ht="15" customHeight="1">
      <c r="A132" s="140">
        <v>3054043</v>
      </c>
      <c r="B132" s="140" t="s">
        <v>1060</v>
      </c>
      <c r="C132" s="140">
        <v>69</v>
      </c>
      <c r="D132" s="140"/>
      <c r="E132" s="136" t="s">
        <v>1359</v>
      </c>
      <c r="F132" s="143">
        <v>3.75</v>
      </c>
      <c r="G132" s="143">
        <v>7.49</v>
      </c>
      <c r="H132" s="9"/>
      <c r="I132" s="9" t="s">
        <v>1388</v>
      </c>
      <c r="J132" s="9">
        <v>100</v>
      </c>
      <c r="K132" s="141">
        <v>3465000540432</v>
      </c>
      <c r="L132" s="177"/>
      <c r="M132" s="120"/>
    </row>
    <row r="133" spans="1:13" ht="15" customHeight="1">
      <c r="A133" s="140">
        <v>3039148</v>
      </c>
      <c r="B133" s="140" t="s">
        <v>1043</v>
      </c>
      <c r="C133" s="140">
        <v>116</v>
      </c>
      <c r="D133" s="140"/>
      <c r="E133" s="136" t="s">
        <v>1355</v>
      </c>
      <c r="F133" s="143">
        <v>5</v>
      </c>
      <c r="G133" s="143">
        <v>9.99</v>
      </c>
      <c r="H133" s="9"/>
      <c r="I133" s="9" t="s">
        <v>1388</v>
      </c>
      <c r="J133" s="9">
        <v>100</v>
      </c>
      <c r="K133" s="141">
        <v>3465000391485</v>
      </c>
      <c r="L133" s="177"/>
      <c r="M133" s="120"/>
    </row>
    <row r="134" spans="1:13" ht="15" customHeight="1">
      <c r="A134" s="140">
        <v>3051041</v>
      </c>
      <c r="B134" s="140" t="s">
        <v>1049</v>
      </c>
      <c r="C134" s="140">
        <v>60</v>
      </c>
      <c r="D134" s="140"/>
      <c r="E134" s="136" t="s">
        <v>1360</v>
      </c>
      <c r="F134" s="143">
        <v>3.75</v>
      </c>
      <c r="G134" s="143">
        <v>7.49</v>
      </c>
      <c r="H134" s="145"/>
      <c r="I134" s="9" t="s">
        <v>1388</v>
      </c>
      <c r="J134" s="9">
        <v>100</v>
      </c>
      <c r="K134" s="141">
        <v>3465000510411</v>
      </c>
      <c r="L134" s="177"/>
      <c r="M134" s="120"/>
    </row>
    <row r="135" spans="1:13" ht="30" customHeight="1">
      <c r="A135" s="140">
        <v>3051186</v>
      </c>
      <c r="B135" s="140" t="s">
        <v>1049</v>
      </c>
      <c r="C135" s="140">
        <v>62</v>
      </c>
      <c r="D135" s="140"/>
      <c r="E135" s="136" t="s">
        <v>764</v>
      </c>
      <c r="F135" s="143">
        <v>6</v>
      </c>
      <c r="G135" s="143">
        <v>11.99</v>
      </c>
      <c r="H135" s="145"/>
      <c r="I135" s="9" t="s">
        <v>1388</v>
      </c>
      <c r="J135" s="9"/>
      <c r="K135" s="141">
        <v>3465000511869</v>
      </c>
      <c r="L135" s="177"/>
      <c r="M135" s="120"/>
    </row>
    <row r="136" spans="1:13" ht="15" customHeight="1">
      <c r="A136" s="140">
        <v>3050286</v>
      </c>
      <c r="B136" s="140" t="s">
        <v>1056</v>
      </c>
      <c r="C136" s="140">
        <v>57</v>
      </c>
      <c r="D136" s="140"/>
      <c r="E136" s="146" t="s">
        <v>1362</v>
      </c>
      <c r="F136" s="143">
        <v>3.75</v>
      </c>
      <c r="G136" s="143">
        <v>7.49</v>
      </c>
      <c r="H136" s="9"/>
      <c r="I136" s="9" t="s">
        <v>1388</v>
      </c>
      <c r="J136" s="9">
        <v>100</v>
      </c>
      <c r="K136" s="141">
        <v>3465000502867</v>
      </c>
      <c r="L136" s="177"/>
      <c r="M136" s="120"/>
    </row>
    <row r="137" spans="1:13" ht="15" customHeight="1">
      <c r="A137" s="140">
        <v>3050295</v>
      </c>
      <c r="B137" s="140" t="s">
        <v>1056</v>
      </c>
      <c r="C137" s="140">
        <v>57</v>
      </c>
      <c r="D137" s="140"/>
      <c r="E137" s="146" t="s">
        <v>1361</v>
      </c>
      <c r="F137" s="143">
        <v>4.5</v>
      </c>
      <c r="G137" s="143">
        <v>8.99</v>
      </c>
      <c r="H137" s="9"/>
      <c r="I137" s="9" t="s">
        <v>1388</v>
      </c>
      <c r="J137" s="9">
        <v>100</v>
      </c>
      <c r="K137" s="141">
        <v>3465000502959</v>
      </c>
      <c r="L137" s="177"/>
      <c r="M137" s="120"/>
    </row>
    <row r="138" spans="1:13" ht="15" customHeight="1">
      <c r="A138" s="140">
        <v>3039708</v>
      </c>
      <c r="B138" s="140" t="s">
        <v>1071</v>
      </c>
      <c r="C138" s="140">
        <v>133</v>
      </c>
      <c r="D138" s="140"/>
      <c r="E138" s="136" t="s">
        <v>810</v>
      </c>
      <c r="F138" s="143">
        <v>6</v>
      </c>
      <c r="G138" s="143">
        <v>11.99</v>
      </c>
      <c r="H138" s="152" t="s">
        <v>26</v>
      </c>
      <c r="I138" s="9" t="s">
        <v>1388</v>
      </c>
      <c r="J138" s="9"/>
      <c r="K138" s="141">
        <v>3465000397081</v>
      </c>
      <c r="L138" s="177"/>
      <c r="M138" s="120"/>
    </row>
    <row r="139" spans="1:13" ht="15" customHeight="1">
      <c r="A139" s="140">
        <v>3051540</v>
      </c>
      <c r="B139" s="140" t="s">
        <v>1047</v>
      </c>
      <c r="C139" s="140">
        <v>76</v>
      </c>
      <c r="D139" s="140"/>
      <c r="E139" s="136" t="s">
        <v>1358</v>
      </c>
      <c r="F139" s="143">
        <v>3.75</v>
      </c>
      <c r="G139" s="143">
        <v>7.49</v>
      </c>
      <c r="H139" s="9"/>
      <c r="I139" s="9" t="s">
        <v>1388</v>
      </c>
      <c r="J139" s="9">
        <v>100</v>
      </c>
      <c r="K139" s="141">
        <v>3465000515409</v>
      </c>
      <c r="L139" s="177"/>
      <c r="M139" s="120"/>
    </row>
    <row r="140" spans="1:13" ht="30" customHeight="1">
      <c r="A140" s="140">
        <v>3052007</v>
      </c>
      <c r="B140" s="140" t="s">
        <v>1047</v>
      </c>
      <c r="C140" s="140">
        <v>78</v>
      </c>
      <c r="D140" s="140"/>
      <c r="E140" s="136" t="s">
        <v>778</v>
      </c>
      <c r="F140" s="143">
        <v>4.5</v>
      </c>
      <c r="G140" s="143">
        <v>8.99</v>
      </c>
      <c r="H140" s="9"/>
      <c r="I140" s="9" t="s">
        <v>1388</v>
      </c>
      <c r="J140" s="9"/>
      <c r="K140" s="141">
        <v>3465000520076</v>
      </c>
      <c r="L140" s="177"/>
      <c r="M140" s="120"/>
    </row>
    <row r="141" spans="1:13" ht="15" customHeight="1">
      <c r="A141" s="140">
        <v>3056027</v>
      </c>
      <c r="B141" s="140" t="s">
        <v>1057</v>
      </c>
      <c r="C141" s="140">
        <v>19</v>
      </c>
      <c r="D141" s="140"/>
      <c r="E141" s="146" t="s">
        <v>707</v>
      </c>
      <c r="F141" s="143">
        <v>5</v>
      </c>
      <c r="G141" s="143">
        <v>9.99</v>
      </c>
      <c r="H141" s="145"/>
      <c r="I141" s="9" t="s">
        <v>1388</v>
      </c>
      <c r="J141" s="9"/>
      <c r="K141" s="121">
        <v>3465000560270</v>
      </c>
      <c r="L141" s="177"/>
      <c r="M141" s="120"/>
    </row>
    <row r="142" spans="1:13" ht="15" customHeight="1">
      <c r="A142" s="140">
        <v>3039923</v>
      </c>
      <c r="B142" s="140" t="s">
        <v>1059</v>
      </c>
      <c r="C142" s="140">
        <v>97</v>
      </c>
      <c r="D142" s="140"/>
      <c r="E142" s="146" t="s">
        <v>690</v>
      </c>
      <c r="F142" s="143">
        <v>6</v>
      </c>
      <c r="G142" s="143">
        <v>11.99</v>
      </c>
      <c r="H142" s="9"/>
      <c r="I142" s="9" t="s">
        <v>1388</v>
      </c>
      <c r="J142" s="9"/>
      <c r="K142" s="121">
        <v>3465000399238</v>
      </c>
      <c r="L142" s="177"/>
      <c r="M142" s="120"/>
    </row>
    <row r="143" spans="1:13" ht="15" customHeight="1">
      <c r="A143" s="140">
        <v>3039383</v>
      </c>
      <c r="B143" s="140" t="s">
        <v>1059</v>
      </c>
      <c r="C143" s="140">
        <v>88</v>
      </c>
      <c r="D143" s="140"/>
      <c r="E143" s="136" t="s">
        <v>1357</v>
      </c>
      <c r="F143" s="143">
        <v>5</v>
      </c>
      <c r="G143" s="143">
        <v>9.99</v>
      </c>
      <c r="H143" s="9"/>
      <c r="I143" s="9" t="s">
        <v>1388</v>
      </c>
      <c r="J143" s="9">
        <v>100</v>
      </c>
      <c r="K143" s="141">
        <v>3465000393830</v>
      </c>
      <c r="L143" s="177"/>
      <c r="M143" s="120"/>
    </row>
    <row r="144" spans="1:13" ht="15" customHeight="1">
      <c r="A144" s="140">
        <v>3036028</v>
      </c>
      <c r="B144" s="140" t="s">
        <v>1059</v>
      </c>
      <c r="C144" s="140">
        <v>99</v>
      </c>
      <c r="D144" s="140"/>
      <c r="E144" s="146" t="s">
        <v>787</v>
      </c>
      <c r="F144" s="143">
        <v>6</v>
      </c>
      <c r="G144" s="143">
        <v>11.99</v>
      </c>
      <c r="H144" s="9"/>
      <c r="I144" s="10" t="s">
        <v>1388</v>
      </c>
      <c r="J144" s="9"/>
      <c r="K144" s="121">
        <v>3465000360283</v>
      </c>
      <c r="L144" s="177"/>
      <c r="M144" s="120"/>
    </row>
    <row r="145" spans="1:13" ht="15" customHeight="1">
      <c r="A145" s="140">
        <v>3039442</v>
      </c>
      <c r="B145" s="140" t="s">
        <v>1041</v>
      </c>
      <c r="C145" s="140">
        <v>125</v>
      </c>
      <c r="D145" s="140"/>
      <c r="E145" s="136" t="s">
        <v>1354</v>
      </c>
      <c r="F145" s="143">
        <v>5.5</v>
      </c>
      <c r="G145" s="143">
        <v>10.99</v>
      </c>
      <c r="H145" s="152"/>
      <c r="I145" s="9" t="s">
        <v>1388</v>
      </c>
      <c r="J145" s="9">
        <v>100</v>
      </c>
      <c r="K145" s="141">
        <v>3465000394424</v>
      </c>
      <c r="L145" s="177"/>
      <c r="M145" s="120"/>
    </row>
    <row r="146" spans="1:13" ht="15" customHeight="1">
      <c r="A146" s="140">
        <v>3039411</v>
      </c>
      <c r="B146" s="140" t="s">
        <v>1041</v>
      </c>
      <c r="C146" s="140">
        <v>126</v>
      </c>
      <c r="D146" s="140"/>
      <c r="E146" s="136" t="s">
        <v>1352</v>
      </c>
      <c r="F146" s="143">
        <v>5.5</v>
      </c>
      <c r="G146" s="143">
        <v>10.99</v>
      </c>
      <c r="H146" s="152"/>
      <c r="I146" s="9" t="s">
        <v>1388</v>
      </c>
      <c r="J146" s="9">
        <v>100</v>
      </c>
      <c r="K146" s="141">
        <v>3465000394110</v>
      </c>
      <c r="L146" s="177"/>
      <c r="M146" s="120"/>
    </row>
    <row r="147" spans="1:13" ht="15" customHeight="1">
      <c r="A147" s="140">
        <v>3039412</v>
      </c>
      <c r="B147" s="140" t="s">
        <v>1041</v>
      </c>
      <c r="C147" s="140">
        <v>126</v>
      </c>
      <c r="D147" s="140"/>
      <c r="E147" s="136" t="s">
        <v>1351</v>
      </c>
      <c r="F147" s="143">
        <v>5.5</v>
      </c>
      <c r="G147" s="143">
        <v>10.99</v>
      </c>
      <c r="H147" s="152"/>
      <c r="I147" s="9" t="s">
        <v>1388</v>
      </c>
      <c r="J147" s="9">
        <v>100</v>
      </c>
      <c r="K147" s="141">
        <v>3465000394127</v>
      </c>
      <c r="L147" s="177"/>
      <c r="M147" s="120"/>
    </row>
    <row r="148" spans="1:13" ht="15" customHeight="1">
      <c r="A148" s="140">
        <v>3050137</v>
      </c>
      <c r="B148" s="140" t="s">
        <v>1052</v>
      </c>
      <c r="C148" s="140">
        <v>28</v>
      </c>
      <c r="D148" s="140"/>
      <c r="E148" s="146" t="s">
        <v>1367</v>
      </c>
      <c r="F148" s="143">
        <v>4.5</v>
      </c>
      <c r="G148" s="143">
        <v>8.99</v>
      </c>
      <c r="H148" s="145"/>
      <c r="I148" s="9" t="s">
        <v>1388</v>
      </c>
      <c r="J148" s="9">
        <v>100</v>
      </c>
      <c r="K148" s="121">
        <v>3465000501372</v>
      </c>
      <c r="L148" s="177"/>
      <c r="M148" s="120"/>
    </row>
    <row r="149" spans="1:13" ht="15" customHeight="1">
      <c r="A149" s="140">
        <v>3050159</v>
      </c>
      <c r="B149" s="140" t="s">
        <v>1052</v>
      </c>
      <c r="C149" s="140">
        <v>30</v>
      </c>
      <c r="D149" s="140"/>
      <c r="E149" s="146" t="s">
        <v>1366</v>
      </c>
      <c r="F149" s="143">
        <v>4.5</v>
      </c>
      <c r="G149" s="143">
        <v>8.99</v>
      </c>
      <c r="H149" s="145"/>
      <c r="I149" s="9" t="s">
        <v>1388</v>
      </c>
      <c r="J149" s="9">
        <v>100</v>
      </c>
      <c r="K149" s="141">
        <v>3465000501594</v>
      </c>
      <c r="L149" s="177"/>
      <c r="M149" s="120"/>
    </row>
    <row r="150" spans="1:13" ht="15" customHeight="1">
      <c r="A150" s="140">
        <v>3050229</v>
      </c>
      <c r="B150" s="140" t="s">
        <v>1052</v>
      </c>
      <c r="C150" s="140">
        <v>32</v>
      </c>
      <c r="D150" s="140"/>
      <c r="E150" s="146" t="s">
        <v>1364</v>
      </c>
      <c r="F150" s="143">
        <v>2.5</v>
      </c>
      <c r="G150" s="143">
        <v>4.99</v>
      </c>
      <c r="H150" s="145"/>
      <c r="I150" s="9" t="s">
        <v>1388</v>
      </c>
      <c r="J150" s="9">
        <v>100</v>
      </c>
      <c r="K150" s="121">
        <v>3465000502294</v>
      </c>
      <c r="L150" s="177"/>
      <c r="M150" s="120"/>
    </row>
    <row r="151" spans="1:13" ht="15" customHeight="1">
      <c r="A151" s="140">
        <v>3050283</v>
      </c>
      <c r="B151" s="140" t="s">
        <v>1052</v>
      </c>
      <c r="C151" s="140">
        <v>45</v>
      </c>
      <c r="D151" s="140"/>
      <c r="E151" s="146" t="s">
        <v>1363</v>
      </c>
      <c r="F151" s="143">
        <v>4.5</v>
      </c>
      <c r="G151" s="143">
        <v>8.99</v>
      </c>
      <c r="H151" s="145"/>
      <c r="I151" s="9" t="s">
        <v>1388</v>
      </c>
      <c r="J151" s="9">
        <v>100</v>
      </c>
      <c r="K151" s="141">
        <v>3465000502836</v>
      </c>
      <c r="L151" s="177"/>
      <c r="M151" s="120"/>
    </row>
    <row r="152" spans="1:13" ht="15" customHeight="1">
      <c r="A152" s="140">
        <v>3039918</v>
      </c>
      <c r="B152" s="140" t="s">
        <v>1059</v>
      </c>
      <c r="C152" s="140">
        <v>99</v>
      </c>
      <c r="D152" s="140"/>
      <c r="E152" s="146" t="s">
        <v>790</v>
      </c>
      <c r="F152" s="143">
        <v>6</v>
      </c>
      <c r="G152" s="143">
        <v>11.99</v>
      </c>
      <c r="H152" s="9"/>
      <c r="I152" s="9" t="s">
        <v>1388</v>
      </c>
      <c r="J152" s="9"/>
      <c r="K152" s="121">
        <v>3465000399184</v>
      </c>
      <c r="L152" s="177"/>
      <c r="M152" s="120"/>
    </row>
    <row r="153" spans="1:13" ht="15" customHeight="1">
      <c r="A153" s="140">
        <v>3051061</v>
      </c>
      <c r="B153" s="140" t="s">
        <v>1049</v>
      </c>
      <c r="C153" s="140">
        <v>59</v>
      </c>
      <c r="D153" s="140"/>
      <c r="E153" s="136" t="s">
        <v>754</v>
      </c>
      <c r="F153" s="143">
        <v>2.5</v>
      </c>
      <c r="G153" s="143">
        <v>4.99</v>
      </c>
      <c r="H153" s="145"/>
      <c r="I153" s="9" t="s">
        <v>1388</v>
      </c>
      <c r="J153" s="9"/>
      <c r="K153" s="141">
        <v>3465000510619</v>
      </c>
      <c r="L153" s="177"/>
      <c r="M153" s="120"/>
    </row>
    <row r="154" spans="1:13" ht="15" customHeight="1">
      <c r="A154" s="140">
        <v>3051513</v>
      </c>
      <c r="B154" s="140" t="s">
        <v>1047</v>
      </c>
      <c r="C154" s="140">
        <v>73</v>
      </c>
      <c r="D154" s="140"/>
      <c r="E154" s="136" t="s">
        <v>769</v>
      </c>
      <c r="F154" s="143">
        <v>5</v>
      </c>
      <c r="G154" s="143">
        <v>9.99</v>
      </c>
      <c r="H154" s="9"/>
      <c r="I154" s="9" t="s">
        <v>1388</v>
      </c>
      <c r="J154" s="9"/>
      <c r="K154" s="141">
        <v>3465000515133</v>
      </c>
      <c r="L154" s="177"/>
      <c r="M154" s="120"/>
    </row>
    <row r="155" spans="1:13" ht="15" customHeight="1">
      <c r="A155" s="140">
        <v>3051522</v>
      </c>
      <c r="B155" s="140" t="s">
        <v>1047</v>
      </c>
      <c r="C155" s="140">
        <v>75</v>
      </c>
      <c r="D155" s="140"/>
      <c r="E155" s="136" t="s">
        <v>771</v>
      </c>
      <c r="F155" s="143">
        <v>5</v>
      </c>
      <c r="G155" s="143">
        <v>9.99</v>
      </c>
      <c r="H155" s="9"/>
      <c r="I155" s="9" t="s">
        <v>1388</v>
      </c>
      <c r="J155" s="9"/>
      <c r="K155" s="149">
        <v>3465000515225</v>
      </c>
      <c r="L155" s="177"/>
      <c r="M155" s="120"/>
    </row>
    <row r="156" spans="1:13" ht="15" customHeight="1">
      <c r="A156" s="140">
        <v>3051569</v>
      </c>
      <c r="B156" s="140" t="s">
        <v>1047</v>
      </c>
      <c r="C156" s="140">
        <v>76</v>
      </c>
      <c r="D156" s="140"/>
      <c r="E156" s="136" t="s">
        <v>773</v>
      </c>
      <c r="F156" s="143">
        <v>5</v>
      </c>
      <c r="G156" s="143">
        <v>9.99</v>
      </c>
      <c r="H156" s="9"/>
      <c r="I156" s="9" t="s">
        <v>1388</v>
      </c>
      <c r="J156" s="9"/>
      <c r="K156" s="141">
        <v>3465000515690</v>
      </c>
      <c r="L156" s="177"/>
      <c r="M156" s="120"/>
    </row>
    <row r="157" spans="1:13" ht="15" customHeight="1">
      <c r="A157" s="140">
        <v>3039258</v>
      </c>
      <c r="B157" s="140" t="s">
        <v>1059</v>
      </c>
      <c r="C157" s="140">
        <v>93</v>
      </c>
      <c r="D157" s="140"/>
      <c r="E157" s="146" t="s">
        <v>783</v>
      </c>
      <c r="F157" s="143">
        <v>5</v>
      </c>
      <c r="G157" s="143">
        <v>9.99</v>
      </c>
      <c r="H157" s="9"/>
      <c r="I157" s="9" t="s">
        <v>1388</v>
      </c>
      <c r="J157" s="9"/>
      <c r="K157" s="121">
        <v>3465000392581</v>
      </c>
      <c r="L157" s="177"/>
      <c r="M157" s="120"/>
    </row>
    <row r="158" spans="1:13" ht="15" customHeight="1">
      <c r="A158" s="140">
        <v>3050311</v>
      </c>
      <c r="B158" s="140" t="s">
        <v>1052</v>
      </c>
      <c r="C158" s="140">
        <v>28</v>
      </c>
      <c r="D158" s="140"/>
      <c r="E158" s="146" t="s">
        <v>726</v>
      </c>
      <c r="F158" s="143">
        <v>4.5</v>
      </c>
      <c r="G158" s="143">
        <v>8.99</v>
      </c>
      <c r="H158" s="145" t="s">
        <v>26</v>
      </c>
      <c r="I158" s="9" t="s">
        <v>1388</v>
      </c>
      <c r="J158" s="9"/>
      <c r="K158" s="121">
        <v>3465000503116</v>
      </c>
      <c r="L158" s="177"/>
      <c r="M158" s="120"/>
    </row>
    <row r="159" spans="1:13" ht="15" customHeight="1">
      <c r="A159" s="140">
        <v>3050264</v>
      </c>
      <c r="B159" s="140" t="s">
        <v>1052</v>
      </c>
      <c r="C159" s="140">
        <v>27</v>
      </c>
      <c r="D159" s="140"/>
      <c r="E159" s="146" t="s">
        <v>817</v>
      </c>
      <c r="F159" s="143">
        <v>3.75</v>
      </c>
      <c r="G159" s="143">
        <v>7.49</v>
      </c>
      <c r="H159" s="145"/>
      <c r="I159" s="9" t="s">
        <v>1388</v>
      </c>
      <c r="J159" s="9"/>
      <c r="K159" s="121">
        <v>3465000502645</v>
      </c>
      <c r="L159" s="177"/>
      <c r="M159" s="120"/>
    </row>
    <row r="160" spans="1:13" ht="15" customHeight="1">
      <c r="A160" s="140">
        <v>3051192</v>
      </c>
      <c r="B160" s="140" t="s">
        <v>1049</v>
      </c>
      <c r="C160" s="140">
        <v>59</v>
      </c>
      <c r="D160" s="140"/>
      <c r="E160" s="136" t="s">
        <v>756</v>
      </c>
      <c r="F160" s="143">
        <v>4.5</v>
      </c>
      <c r="G160" s="143">
        <v>8.99</v>
      </c>
      <c r="H160" s="145" t="s">
        <v>26</v>
      </c>
      <c r="I160" s="9" t="s">
        <v>1388</v>
      </c>
      <c r="J160" s="9"/>
      <c r="K160" s="141">
        <v>3465000511920</v>
      </c>
      <c r="L160" s="177"/>
      <c r="M160" s="120"/>
    </row>
    <row r="161" spans="1:13" ht="15" customHeight="1">
      <c r="A161" s="140">
        <v>3033015</v>
      </c>
      <c r="B161" s="140" t="s">
        <v>1055</v>
      </c>
      <c r="C161" s="140">
        <v>143</v>
      </c>
      <c r="D161" s="140"/>
      <c r="E161" s="136" t="s">
        <v>1350</v>
      </c>
      <c r="F161" s="143">
        <v>17</v>
      </c>
      <c r="G161" s="143">
        <v>33.99</v>
      </c>
      <c r="H161" s="142"/>
      <c r="I161" s="9" t="s">
        <v>1388</v>
      </c>
      <c r="J161" s="9">
        <v>100</v>
      </c>
      <c r="K161" s="141">
        <v>3465000330156</v>
      </c>
      <c r="L161" s="177"/>
      <c r="M161" s="120"/>
    </row>
    <row r="162" spans="1:13" ht="15" customHeight="1">
      <c r="A162" s="140">
        <v>3038975</v>
      </c>
      <c r="B162" s="140" t="s">
        <v>1059</v>
      </c>
      <c r="C162" s="140">
        <v>106</v>
      </c>
      <c r="D162" s="140"/>
      <c r="E162" s="146" t="s">
        <v>798</v>
      </c>
      <c r="F162" s="143">
        <v>12.5</v>
      </c>
      <c r="G162" s="143">
        <v>24.99</v>
      </c>
      <c r="H162" s="145"/>
      <c r="I162" s="9" t="s">
        <v>1388</v>
      </c>
      <c r="J162" s="9"/>
      <c r="K162" s="141">
        <v>3465000389758</v>
      </c>
      <c r="L162" s="177"/>
      <c r="M162" s="120"/>
    </row>
    <row r="163" spans="1:13" ht="15" customHeight="1">
      <c r="A163" s="140">
        <v>3050051</v>
      </c>
      <c r="B163" s="140" t="s">
        <v>1052</v>
      </c>
      <c r="C163" s="140">
        <v>32</v>
      </c>
      <c r="D163" s="140"/>
      <c r="E163" s="146" t="s">
        <v>678</v>
      </c>
      <c r="F163" s="143">
        <v>6.5</v>
      </c>
      <c r="G163" s="143">
        <v>12.99</v>
      </c>
      <c r="H163" s="145"/>
      <c r="I163" s="9" t="s">
        <v>1388</v>
      </c>
      <c r="J163" s="9"/>
      <c r="K163" s="121">
        <v>3465000500511</v>
      </c>
      <c r="L163" s="177"/>
      <c r="M163" s="120"/>
    </row>
    <row r="164" spans="1:13" ht="15" customHeight="1">
      <c r="A164" s="140">
        <v>3039454</v>
      </c>
      <c r="B164" s="140" t="s">
        <v>1041</v>
      </c>
      <c r="C164" s="140">
        <v>125</v>
      </c>
      <c r="D164" s="140"/>
      <c r="E164" s="136" t="s">
        <v>1353</v>
      </c>
      <c r="F164" s="143">
        <v>5.5</v>
      </c>
      <c r="G164" s="143">
        <v>10.99</v>
      </c>
      <c r="H164" s="152"/>
      <c r="I164" s="9" t="s">
        <v>1388</v>
      </c>
      <c r="J164" s="9">
        <v>100</v>
      </c>
      <c r="K164" s="141">
        <v>3465000394547</v>
      </c>
      <c r="L164" s="177"/>
      <c r="M164" s="120"/>
    </row>
    <row r="165" spans="1:13" ht="15" customHeight="1">
      <c r="A165" s="140">
        <v>3039485</v>
      </c>
      <c r="B165" s="140" t="s">
        <v>1041</v>
      </c>
      <c r="C165" s="140">
        <v>124</v>
      </c>
      <c r="D165" s="140"/>
      <c r="E165" s="136" t="s">
        <v>905</v>
      </c>
      <c r="F165" s="143">
        <v>5.5</v>
      </c>
      <c r="G165" s="143">
        <v>10.99</v>
      </c>
      <c r="H165" s="152" t="s">
        <v>26</v>
      </c>
      <c r="I165" s="10" t="s">
        <v>1388</v>
      </c>
      <c r="J165" s="9"/>
      <c r="K165" s="141">
        <v>3465000394851</v>
      </c>
      <c r="L165" s="177"/>
      <c r="M165" s="120"/>
    </row>
    <row r="166" spans="1:13" ht="15" customHeight="1">
      <c r="A166" s="140">
        <v>3050237</v>
      </c>
      <c r="B166" s="140" t="s">
        <v>1052</v>
      </c>
      <c r="C166" s="140">
        <v>26</v>
      </c>
      <c r="D166" s="140"/>
      <c r="E166" s="146" t="s">
        <v>1368</v>
      </c>
      <c r="F166" s="143">
        <v>4.5</v>
      </c>
      <c r="G166" s="143">
        <v>8.99</v>
      </c>
      <c r="H166" s="145"/>
      <c r="I166" s="9" t="s">
        <v>1388</v>
      </c>
      <c r="J166" s="9">
        <v>100</v>
      </c>
      <c r="K166" s="121">
        <v>3465000502379</v>
      </c>
      <c r="L166" s="177"/>
      <c r="M166" s="120"/>
    </row>
    <row r="167" spans="1:13" ht="15" customHeight="1">
      <c r="A167" s="140">
        <v>3038946</v>
      </c>
      <c r="B167" s="140" t="s">
        <v>1059</v>
      </c>
      <c r="C167" s="140">
        <v>107</v>
      </c>
      <c r="D167" s="140"/>
      <c r="E167" s="146" t="s">
        <v>811</v>
      </c>
      <c r="F167" s="143">
        <v>9.5</v>
      </c>
      <c r="G167" s="143">
        <v>18.989999999999998</v>
      </c>
      <c r="H167" s="9"/>
      <c r="I167" s="9" t="s">
        <v>1388</v>
      </c>
      <c r="J167" s="9"/>
      <c r="K167" s="121">
        <v>3465000389468</v>
      </c>
      <c r="L167" s="177"/>
      <c r="M167" s="120"/>
    </row>
    <row r="168" spans="1:13" ht="15" customHeight="1">
      <c r="A168" s="140">
        <v>3036029</v>
      </c>
      <c r="B168" s="140" t="s">
        <v>1059</v>
      </c>
      <c r="C168" s="140">
        <v>106</v>
      </c>
      <c r="D168" s="140"/>
      <c r="E168" s="146" t="s">
        <v>813</v>
      </c>
      <c r="F168" s="143">
        <v>9.5</v>
      </c>
      <c r="G168" s="143">
        <v>18.989999999999998</v>
      </c>
      <c r="H168" s="145"/>
      <c r="I168" s="9" t="s">
        <v>1388</v>
      </c>
      <c r="J168" s="9">
        <v>100</v>
      </c>
      <c r="K168" s="121">
        <v>3465000360290</v>
      </c>
      <c r="L168" s="177"/>
      <c r="M168" s="120"/>
    </row>
    <row r="169" spans="1:13" ht="16.5" customHeight="1">
      <c r="A169" s="140">
        <v>3054031</v>
      </c>
      <c r="B169" s="140" t="s">
        <v>1060</v>
      </c>
      <c r="C169" s="140">
        <v>68</v>
      </c>
      <c r="D169" s="140"/>
      <c r="E169" s="136" t="s">
        <v>1372</v>
      </c>
      <c r="F169" s="143">
        <v>3.75</v>
      </c>
      <c r="G169" s="143">
        <v>7.49</v>
      </c>
      <c r="H169" s="9"/>
      <c r="I169" s="9" t="s">
        <v>1388</v>
      </c>
      <c r="J169" s="9">
        <v>100</v>
      </c>
      <c r="K169" s="141">
        <v>3465000540319</v>
      </c>
      <c r="L169" s="177"/>
      <c r="M169" s="120"/>
    </row>
    <row r="170" spans="1:13" ht="15" customHeight="1">
      <c r="A170" s="140">
        <v>3054006</v>
      </c>
      <c r="B170" s="140" t="s">
        <v>1060</v>
      </c>
      <c r="C170" s="140">
        <v>69</v>
      </c>
      <c r="D170" s="140"/>
      <c r="E170" s="136" t="s">
        <v>1371</v>
      </c>
      <c r="F170" s="143">
        <v>3.75</v>
      </c>
      <c r="G170" s="143">
        <v>7.49</v>
      </c>
      <c r="H170" s="9"/>
      <c r="I170" s="9" t="s">
        <v>1388</v>
      </c>
      <c r="J170" s="9">
        <v>100</v>
      </c>
      <c r="K170" s="141">
        <v>3465000540067</v>
      </c>
      <c r="L170" s="177"/>
      <c r="M170" s="120"/>
    </row>
    <row r="171" spans="1:13" ht="15" customHeight="1">
      <c r="A171" s="140">
        <v>3054038</v>
      </c>
      <c r="B171" s="140" t="s">
        <v>1060</v>
      </c>
      <c r="C171" s="140">
        <v>69</v>
      </c>
      <c r="D171" s="140"/>
      <c r="E171" s="136" t="s">
        <v>1370</v>
      </c>
      <c r="F171" s="143">
        <v>3.75</v>
      </c>
      <c r="G171" s="143">
        <v>7.49</v>
      </c>
      <c r="H171" s="9"/>
      <c r="I171" s="9" t="s">
        <v>1388</v>
      </c>
      <c r="J171" s="9">
        <v>100</v>
      </c>
      <c r="K171" s="141">
        <v>3465000540388</v>
      </c>
      <c r="L171" s="177"/>
      <c r="M171" s="120"/>
    </row>
    <row r="172" spans="1:13" ht="15" customHeight="1">
      <c r="A172" s="140">
        <v>3038819</v>
      </c>
      <c r="B172" s="140" t="s">
        <v>1043</v>
      </c>
      <c r="C172" s="140">
        <v>121</v>
      </c>
      <c r="D172" s="140"/>
      <c r="E172" s="136" t="s">
        <v>809</v>
      </c>
      <c r="F172" s="143">
        <v>6</v>
      </c>
      <c r="G172" s="143">
        <v>11.99</v>
      </c>
      <c r="H172" s="145"/>
      <c r="I172" s="9" t="s">
        <v>1388</v>
      </c>
      <c r="J172" s="9"/>
      <c r="K172" s="141">
        <v>3465000388195</v>
      </c>
      <c r="L172" s="177"/>
      <c r="M172" s="120"/>
    </row>
    <row r="173" spans="1:13" ht="15" customHeight="1">
      <c r="A173" s="140">
        <v>3039209</v>
      </c>
      <c r="B173" s="140" t="s">
        <v>1043</v>
      </c>
      <c r="C173" s="140">
        <v>117</v>
      </c>
      <c r="D173" s="140"/>
      <c r="E173" s="136" t="s">
        <v>848</v>
      </c>
      <c r="F173" s="143">
        <v>9</v>
      </c>
      <c r="G173" s="143">
        <v>17.989999999999998</v>
      </c>
      <c r="H173" s="145"/>
      <c r="I173" s="10" t="s">
        <v>1388</v>
      </c>
      <c r="J173" s="9"/>
      <c r="K173" s="141">
        <v>3465000392093</v>
      </c>
      <c r="L173" s="177"/>
      <c r="M173" s="120"/>
    </row>
    <row r="174" spans="1:13" ht="15" customHeight="1">
      <c r="A174" s="140">
        <v>3051042</v>
      </c>
      <c r="B174" s="140" t="s">
        <v>1049</v>
      </c>
      <c r="C174" s="140">
        <v>62</v>
      </c>
      <c r="D174" s="140"/>
      <c r="E174" s="136" t="s">
        <v>763</v>
      </c>
      <c r="F174" s="143">
        <v>5</v>
      </c>
      <c r="G174" s="143">
        <v>9.99</v>
      </c>
      <c r="H174" s="145"/>
      <c r="I174" s="9" t="s">
        <v>1388</v>
      </c>
      <c r="J174" s="9"/>
      <c r="K174" s="141">
        <v>3465000510428</v>
      </c>
      <c r="L174" s="177"/>
      <c r="M174" s="120"/>
    </row>
    <row r="175" spans="1:13">
      <c r="A175" s="140">
        <v>3051174</v>
      </c>
      <c r="B175" s="140" t="s">
        <v>1049</v>
      </c>
      <c r="C175" s="140">
        <v>60</v>
      </c>
      <c r="D175" s="140"/>
      <c r="E175" s="136" t="s">
        <v>757</v>
      </c>
      <c r="F175" s="143">
        <v>4.5</v>
      </c>
      <c r="G175" s="143">
        <v>8.99</v>
      </c>
      <c r="H175" s="145"/>
      <c r="I175" s="9" t="s">
        <v>1388</v>
      </c>
      <c r="J175" s="9"/>
      <c r="K175" s="141">
        <v>3465000511746</v>
      </c>
      <c r="L175" s="177"/>
      <c r="M175" s="120"/>
    </row>
    <row r="176" spans="1:13" ht="15" customHeight="1">
      <c r="A176" s="140">
        <v>3050292</v>
      </c>
      <c r="B176" s="140" t="s">
        <v>1056</v>
      </c>
      <c r="C176" s="140">
        <v>56</v>
      </c>
      <c r="D176" s="140"/>
      <c r="E176" s="146" t="s">
        <v>1373</v>
      </c>
      <c r="F176" s="143">
        <v>4.5</v>
      </c>
      <c r="G176" s="143">
        <v>8.99</v>
      </c>
      <c r="H176" s="9"/>
      <c r="I176" s="9" t="s">
        <v>1388</v>
      </c>
      <c r="J176" s="9">
        <v>100</v>
      </c>
      <c r="K176" s="141">
        <v>3465000502928</v>
      </c>
      <c r="L176" s="177"/>
      <c r="M176" s="120"/>
    </row>
    <row r="177" spans="1:13" ht="15" customHeight="1">
      <c r="A177" s="140">
        <v>3052011</v>
      </c>
      <c r="B177" s="140" t="s">
        <v>1047</v>
      </c>
      <c r="C177" s="140">
        <v>77</v>
      </c>
      <c r="D177" s="140"/>
      <c r="E177" s="136" t="s">
        <v>776</v>
      </c>
      <c r="F177" s="143">
        <v>4.5</v>
      </c>
      <c r="G177" s="143">
        <v>8.99</v>
      </c>
      <c r="H177" s="9"/>
      <c r="I177" s="9" t="s">
        <v>1388</v>
      </c>
      <c r="J177" s="9"/>
      <c r="K177" s="141">
        <v>3465000520113</v>
      </c>
      <c r="L177" s="177"/>
      <c r="M177" s="120"/>
    </row>
    <row r="178" spans="1:13" ht="15" customHeight="1">
      <c r="A178" s="140">
        <v>3056053</v>
      </c>
      <c r="B178" s="140" t="s">
        <v>1057</v>
      </c>
      <c r="C178" s="140">
        <v>25</v>
      </c>
      <c r="D178" s="140"/>
      <c r="E178" s="136" t="s">
        <v>1369</v>
      </c>
      <c r="F178" s="143">
        <v>5</v>
      </c>
      <c r="G178" s="143">
        <v>9.99</v>
      </c>
      <c r="H178" s="145"/>
      <c r="I178" s="9" t="s">
        <v>1388</v>
      </c>
      <c r="J178" s="9">
        <v>100</v>
      </c>
      <c r="K178" s="141">
        <v>3465000560539</v>
      </c>
      <c r="L178" s="177"/>
      <c r="M178" s="120"/>
    </row>
    <row r="179" spans="1:13" ht="15" customHeight="1">
      <c r="A179" s="140">
        <v>3056029</v>
      </c>
      <c r="B179" s="140" t="s">
        <v>1057</v>
      </c>
      <c r="C179" s="140">
        <v>24</v>
      </c>
      <c r="D179" s="140"/>
      <c r="E179" s="146" t="s">
        <v>1375</v>
      </c>
      <c r="F179" s="143">
        <v>4.5</v>
      </c>
      <c r="G179" s="143">
        <v>8.99</v>
      </c>
      <c r="H179" s="145"/>
      <c r="I179" s="9" t="s">
        <v>1388</v>
      </c>
      <c r="J179" s="9">
        <v>100</v>
      </c>
      <c r="K179" s="147">
        <v>3465000560294</v>
      </c>
      <c r="L179" s="177"/>
      <c r="M179" s="120"/>
    </row>
    <row r="180" spans="1:13" ht="15" customHeight="1">
      <c r="A180" s="140">
        <v>3056048</v>
      </c>
      <c r="B180" s="140" t="s">
        <v>1057</v>
      </c>
      <c r="C180" s="140">
        <v>18</v>
      </c>
      <c r="D180" s="140"/>
      <c r="E180" s="146" t="s">
        <v>706</v>
      </c>
      <c r="F180" s="143">
        <v>4.5</v>
      </c>
      <c r="G180" s="143">
        <v>8.99</v>
      </c>
      <c r="H180" s="145"/>
      <c r="I180" s="9" t="s">
        <v>1388</v>
      </c>
      <c r="J180" s="9"/>
      <c r="K180" s="121">
        <v>3465000560485</v>
      </c>
      <c r="L180" s="177"/>
      <c r="M180" s="120"/>
    </row>
    <row r="181" spans="1:13" ht="15" customHeight="1">
      <c r="A181" s="140">
        <v>3039253</v>
      </c>
      <c r="B181" s="140" t="s">
        <v>1059</v>
      </c>
      <c r="C181" s="140">
        <v>93</v>
      </c>
      <c r="D181" s="140"/>
      <c r="E181" s="146" t="s">
        <v>782</v>
      </c>
      <c r="F181" s="143">
        <v>5</v>
      </c>
      <c r="G181" s="143">
        <v>9.99</v>
      </c>
      <c r="H181" s="9"/>
      <c r="I181" s="9" t="s">
        <v>1388</v>
      </c>
      <c r="J181" s="9"/>
      <c r="K181" s="121">
        <v>3465000392536</v>
      </c>
      <c r="L181" s="177"/>
      <c r="M181" s="120"/>
    </row>
    <row r="182" spans="1:13" ht="15" customHeight="1">
      <c r="A182" s="140">
        <v>3036018</v>
      </c>
      <c r="B182" s="140" t="s">
        <v>1059</v>
      </c>
      <c r="C182" s="140">
        <v>101</v>
      </c>
      <c r="D182" s="140"/>
      <c r="E182" s="146" t="s">
        <v>1356</v>
      </c>
      <c r="F182" s="143">
        <v>5</v>
      </c>
      <c r="G182" s="143">
        <v>9.99</v>
      </c>
      <c r="H182" s="9"/>
      <c r="I182" s="9" t="s">
        <v>1388</v>
      </c>
      <c r="J182" s="9">
        <v>100</v>
      </c>
      <c r="K182" s="121">
        <v>3465000360184</v>
      </c>
      <c r="L182" s="177"/>
      <c r="M182" s="120"/>
    </row>
    <row r="183" spans="1:13" ht="15" customHeight="1">
      <c r="A183" s="140">
        <v>3050165</v>
      </c>
      <c r="B183" s="140" t="s">
        <v>1052</v>
      </c>
      <c r="C183" s="140">
        <v>31</v>
      </c>
      <c r="D183" s="140"/>
      <c r="E183" s="146" t="s">
        <v>1365</v>
      </c>
      <c r="F183" s="143">
        <v>4.5</v>
      </c>
      <c r="G183" s="143">
        <v>8.99</v>
      </c>
      <c r="H183" s="145"/>
      <c r="I183" s="9" t="s">
        <v>1388</v>
      </c>
      <c r="J183" s="9">
        <v>100</v>
      </c>
      <c r="K183" s="121">
        <v>3465000501655</v>
      </c>
      <c r="L183" s="177"/>
      <c r="M183" s="120"/>
    </row>
    <row r="184" spans="1:13">
      <c r="A184" s="140">
        <v>3039954</v>
      </c>
      <c r="B184" s="140" t="s">
        <v>1059</v>
      </c>
      <c r="C184" s="140">
        <v>94</v>
      </c>
      <c r="D184" s="140"/>
      <c r="E184" s="146" t="s">
        <v>1292</v>
      </c>
      <c r="F184" s="143">
        <v>6</v>
      </c>
      <c r="G184" s="143">
        <v>11.99</v>
      </c>
      <c r="H184" s="9"/>
      <c r="I184" s="9" t="s">
        <v>1388</v>
      </c>
      <c r="J184" s="9">
        <v>0</v>
      </c>
      <c r="K184" s="141">
        <v>3465000399542</v>
      </c>
      <c r="L184" s="177"/>
      <c r="M184" s="120"/>
    </row>
    <row r="185" spans="1:13" ht="15" customHeight="1">
      <c r="A185" s="140">
        <v>3054040</v>
      </c>
      <c r="B185" s="140" t="s">
        <v>1060</v>
      </c>
      <c r="C185" s="140">
        <v>68</v>
      </c>
      <c r="D185" s="140"/>
      <c r="E185" s="136" t="s">
        <v>1293</v>
      </c>
      <c r="F185" s="143">
        <v>3.75</v>
      </c>
      <c r="G185" s="143">
        <v>7.49</v>
      </c>
      <c r="H185" s="9"/>
      <c r="I185" s="9" t="s">
        <v>1388</v>
      </c>
      <c r="J185" s="9">
        <v>0</v>
      </c>
      <c r="K185" s="141">
        <v>3465000540401</v>
      </c>
      <c r="L185" s="177"/>
      <c r="M185" s="120"/>
    </row>
    <row r="186" spans="1:13" ht="15" customHeight="1">
      <c r="A186" s="140">
        <v>3020015</v>
      </c>
      <c r="B186" s="140" t="s">
        <v>1058</v>
      </c>
      <c r="C186" s="140">
        <v>163</v>
      </c>
      <c r="D186" s="140"/>
      <c r="E186" s="136" t="s">
        <v>588</v>
      </c>
      <c r="F186" s="143">
        <v>10</v>
      </c>
      <c r="G186" s="143">
        <v>19.989999999999998</v>
      </c>
      <c r="H186" s="142"/>
      <c r="I186" s="9" t="s">
        <v>1388</v>
      </c>
      <c r="J186" s="9"/>
      <c r="K186" s="141">
        <v>3465000200152</v>
      </c>
      <c r="L186" s="177"/>
      <c r="M186" s="120"/>
    </row>
    <row r="187" spans="1:13" ht="15" customHeight="1">
      <c r="A187" s="140">
        <v>3054039</v>
      </c>
      <c r="B187" s="140" t="s">
        <v>1060</v>
      </c>
      <c r="C187" s="140">
        <v>70</v>
      </c>
      <c r="D187" s="140"/>
      <c r="E187" s="136" t="s">
        <v>767</v>
      </c>
      <c r="F187" s="143">
        <v>3.75</v>
      </c>
      <c r="G187" s="143">
        <v>7.49</v>
      </c>
      <c r="H187" s="9"/>
      <c r="I187" s="9" t="s">
        <v>1388</v>
      </c>
      <c r="J187" s="9"/>
      <c r="K187" s="141">
        <v>3465000540395</v>
      </c>
      <c r="L187" s="177"/>
      <c r="M187" s="120"/>
    </row>
    <row r="188" spans="1:13">
      <c r="A188" s="140">
        <v>3051193</v>
      </c>
      <c r="B188" s="140" t="s">
        <v>1049</v>
      </c>
      <c r="C188" s="140">
        <v>60</v>
      </c>
      <c r="D188" s="140"/>
      <c r="E188" s="136" t="s">
        <v>759</v>
      </c>
      <c r="F188" s="143">
        <v>2.5</v>
      </c>
      <c r="G188" s="143">
        <v>4.99</v>
      </c>
      <c r="H188" s="145" t="s">
        <v>26</v>
      </c>
      <c r="I188" s="9" t="s">
        <v>1388</v>
      </c>
      <c r="J188" s="9"/>
      <c r="K188" s="141">
        <v>3465000511937</v>
      </c>
      <c r="L188" s="177"/>
      <c r="M188" s="120"/>
    </row>
    <row r="189" spans="1:13" ht="15" customHeight="1">
      <c r="A189" s="140">
        <v>3051558</v>
      </c>
      <c r="B189" s="140" t="s">
        <v>1047</v>
      </c>
      <c r="C189" s="140">
        <v>74</v>
      </c>
      <c r="D189" s="140"/>
      <c r="E189" s="136" t="s">
        <v>770</v>
      </c>
      <c r="F189" s="143">
        <v>6</v>
      </c>
      <c r="G189" s="143">
        <v>11.99</v>
      </c>
      <c r="H189" s="9"/>
      <c r="I189" s="9" t="s">
        <v>1388</v>
      </c>
      <c r="J189" s="9"/>
      <c r="K189" s="141">
        <v>3465000515584</v>
      </c>
      <c r="L189" s="177"/>
      <c r="M189" s="120"/>
    </row>
    <row r="190" spans="1:13" ht="15" customHeight="1">
      <c r="A190" s="140">
        <v>3051156</v>
      </c>
      <c r="B190" s="140" t="s">
        <v>1049</v>
      </c>
      <c r="C190" s="140">
        <v>65</v>
      </c>
      <c r="D190" s="140"/>
      <c r="E190" s="136" t="s">
        <v>835</v>
      </c>
      <c r="F190" s="143">
        <v>6</v>
      </c>
      <c r="G190" s="143">
        <v>11.99</v>
      </c>
      <c r="H190" s="145"/>
      <c r="I190" s="9" t="s">
        <v>1388</v>
      </c>
      <c r="J190" s="9"/>
      <c r="K190" s="141">
        <v>3465000511562</v>
      </c>
      <c r="L190" s="177"/>
      <c r="M190" s="120"/>
    </row>
    <row r="191" spans="1:13" ht="15" customHeight="1">
      <c r="A191" s="140">
        <v>3056055</v>
      </c>
      <c r="B191" s="140" t="s">
        <v>1057</v>
      </c>
      <c r="C191" s="140">
        <v>22</v>
      </c>
      <c r="D191" s="140"/>
      <c r="E191" s="146" t="s">
        <v>714</v>
      </c>
      <c r="F191" s="143">
        <v>3.75</v>
      </c>
      <c r="G191" s="143">
        <v>7.49</v>
      </c>
      <c r="H191" s="145"/>
      <c r="I191" s="9" t="s">
        <v>1388</v>
      </c>
      <c r="J191" s="9"/>
      <c r="K191" s="121">
        <v>3465000560553</v>
      </c>
      <c r="L191" s="177"/>
      <c r="M191" s="120"/>
    </row>
    <row r="192" spans="1:13" ht="15" customHeight="1">
      <c r="A192" s="140">
        <v>3036024</v>
      </c>
      <c r="B192" s="140" t="s">
        <v>1059</v>
      </c>
      <c r="C192" s="140">
        <v>104</v>
      </c>
      <c r="D192" s="140"/>
      <c r="E192" s="146" t="s">
        <v>572</v>
      </c>
      <c r="F192" s="143">
        <v>10</v>
      </c>
      <c r="G192" s="143">
        <v>19.989999999999998</v>
      </c>
      <c r="H192" s="145"/>
      <c r="I192" s="9" t="s">
        <v>1388</v>
      </c>
      <c r="J192" s="9"/>
      <c r="K192" s="121">
        <v>3465000360245</v>
      </c>
      <c r="L192" s="177"/>
      <c r="M192" s="120"/>
    </row>
    <row r="193" spans="1:13" ht="15" customHeight="1">
      <c r="A193" s="140">
        <v>3050293</v>
      </c>
      <c r="B193" s="140" t="s">
        <v>1052</v>
      </c>
      <c r="C193" s="140">
        <v>31</v>
      </c>
      <c r="D193" s="140"/>
      <c r="E193" s="146" t="s">
        <v>730</v>
      </c>
      <c r="F193" s="143">
        <v>4.5</v>
      </c>
      <c r="G193" s="143">
        <v>8.99</v>
      </c>
      <c r="H193" s="145"/>
      <c r="I193" s="9" t="s">
        <v>1388</v>
      </c>
      <c r="J193" s="9"/>
      <c r="K193" s="121">
        <v>3465000502935</v>
      </c>
      <c r="L193" s="177"/>
      <c r="M193" s="120"/>
    </row>
    <row r="194" spans="1:13" ht="15.75" customHeight="1">
      <c r="A194" s="140">
        <v>3038954</v>
      </c>
      <c r="B194" s="140" t="s">
        <v>1059</v>
      </c>
      <c r="C194" s="140">
        <v>107</v>
      </c>
      <c r="D194" s="140"/>
      <c r="E194" s="146" t="s">
        <v>800</v>
      </c>
      <c r="F194" s="143">
        <v>9.5</v>
      </c>
      <c r="G194" s="143">
        <v>18.989999999999998</v>
      </c>
      <c r="H194" s="9"/>
      <c r="I194" s="9" t="s">
        <v>1388</v>
      </c>
      <c r="J194" s="9"/>
      <c r="K194" s="121">
        <v>3465000389543</v>
      </c>
      <c r="L194" s="177"/>
      <c r="M194" s="120"/>
    </row>
    <row r="195" spans="1:13" ht="15" customHeight="1">
      <c r="A195" s="140">
        <v>3053000</v>
      </c>
      <c r="B195" s="140" t="s">
        <v>1052</v>
      </c>
      <c r="C195" s="140">
        <v>29</v>
      </c>
      <c r="D195" s="140"/>
      <c r="E195" s="146" t="s">
        <v>1374</v>
      </c>
      <c r="F195" s="143">
        <v>4.5</v>
      </c>
      <c r="G195" s="143">
        <v>8.99</v>
      </c>
      <c r="H195" s="145"/>
      <c r="I195" s="9" t="s">
        <v>1388</v>
      </c>
      <c r="J195" s="9">
        <v>100</v>
      </c>
      <c r="K195" s="121">
        <v>3465000530006</v>
      </c>
      <c r="L195" s="177"/>
      <c r="M195" s="120"/>
    </row>
    <row r="196" spans="1:13" ht="15" customHeight="1">
      <c r="A196" s="140">
        <v>3050307</v>
      </c>
      <c r="B196" s="140" t="s">
        <v>1052</v>
      </c>
      <c r="C196" s="140">
        <v>41</v>
      </c>
      <c r="D196" s="140"/>
      <c r="E196" s="146" t="s">
        <v>686</v>
      </c>
      <c r="F196" s="143">
        <v>6</v>
      </c>
      <c r="G196" s="143">
        <v>11.99</v>
      </c>
      <c r="H196" s="145" t="s">
        <v>26</v>
      </c>
      <c r="I196" s="10" t="s">
        <v>1388</v>
      </c>
      <c r="J196" s="9">
        <v>0</v>
      </c>
      <c r="K196" s="121">
        <v>3465000503079</v>
      </c>
      <c r="L196" s="177"/>
      <c r="M196" s="120"/>
    </row>
    <row r="197" spans="1:13" ht="15" customHeight="1">
      <c r="A197" s="140">
        <v>3051553</v>
      </c>
      <c r="B197" s="140" t="s">
        <v>1047</v>
      </c>
      <c r="C197" s="140">
        <v>77</v>
      </c>
      <c r="D197" s="140"/>
      <c r="E197" s="136" t="s">
        <v>775</v>
      </c>
      <c r="F197" s="143">
        <v>6</v>
      </c>
      <c r="G197" s="143">
        <v>11.99</v>
      </c>
      <c r="H197" s="9"/>
      <c r="I197" s="9" t="s">
        <v>1388</v>
      </c>
      <c r="J197" s="9"/>
      <c r="K197" s="141">
        <v>3465000515539</v>
      </c>
      <c r="L197" s="177"/>
      <c r="M197" s="120"/>
    </row>
    <row r="198" spans="1:13" s="2" customFormat="1" ht="15" customHeight="1">
      <c r="A198" s="140">
        <v>3050312</v>
      </c>
      <c r="B198" s="140" t="s">
        <v>1052</v>
      </c>
      <c r="C198" s="155">
        <v>35</v>
      </c>
      <c r="D198" s="140"/>
      <c r="E198" s="154" t="s">
        <v>737</v>
      </c>
      <c r="F198" s="143">
        <v>4.5</v>
      </c>
      <c r="G198" s="143">
        <v>8.99</v>
      </c>
      <c r="H198" s="145" t="s">
        <v>26</v>
      </c>
      <c r="I198" s="9" t="s">
        <v>1388</v>
      </c>
      <c r="J198" s="9"/>
      <c r="K198" s="121">
        <v>3465000503123</v>
      </c>
      <c r="L198" s="177"/>
      <c r="M198" s="120"/>
    </row>
    <row r="199" spans="1:13" ht="17.25" customHeight="1">
      <c r="A199" s="140">
        <v>3051194</v>
      </c>
      <c r="B199" s="140" t="s">
        <v>1049</v>
      </c>
      <c r="C199" s="140">
        <v>60</v>
      </c>
      <c r="D199" s="140"/>
      <c r="E199" s="136" t="s">
        <v>760</v>
      </c>
      <c r="F199" s="143">
        <v>3.75</v>
      </c>
      <c r="G199" s="143">
        <v>7.49</v>
      </c>
      <c r="H199" s="145" t="s">
        <v>26</v>
      </c>
      <c r="I199" s="9" t="s">
        <v>1388</v>
      </c>
      <c r="J199" s="9"/>
      <c r="K199" s="141">
        <v>3465000511944</v>
      </c>
      <c r="L199" s="177"/>
      <c r="M199" s="120"/>
    </row>
    <row r="200" spans="1:13" ht="30" customHeight="1">
      <c r="A200" s="140">
        <v>3050308</v>
      </c>
      <c r="B200" s="140" t="s">
        <v>1052</v>
      </c>
      <c r="C200" s="140">
        <v>49</v>
      </c>
      <c r="D200" s="140"/>
      <c r="E200" s="146" t="s">
        <v>833</v>
      </c>
      <c r="F200" s="143">
        <v>6</v>
      </c>
      <c r="G200" s="143">
        <v>11.99</v>
      </c>
      <c r="H200" s="145" t="s">
        <v>26</v>
      </c>
      <c r="I200" s="9" t="s">
        <v>1388</v>
      </c>
      <c r="J200" s="9"/>
      <c r="K200" s="121">
        <v>3465000503086</v>
      </c>
      <c r="L200" s="177"/>
      <c r="M200" s="120"/>
    </row>
    <row r="201" spans="1:13" ht="15" customHeight="1">
      <c r="A201" s="140">
        <v>3038955</v>
      </c>
      <c r="B201" s="140" t="s">
        <v>1059</v>
      </c>
      <c r="C201" s="140">
        <v>106</v>
      </c>
      <c r="D201" s="140"/>
      <c r="E201" s="146" t="s">
        <v>797</v>
      </c>
      <c r="F201" s="143">
        <v>9.5</v>
      </c>
      <c r="G201" s="143">
        <v>18.989999999999998</v>
      </c>
      <c r="H201" s="145" t="s">
        <v>26</v>
      </c>
      <c r="I201" s="9" t="s">
        <v>1388</v>
      </c>
      <c r="J201" s="9"/>
      <c r="K201" s="141">
        <v>3465000389550</v>
      </c>
      <c r="L201" s="177"/>
      <c r="M201" s="120"/>
    </row>
    <row r="202" spans="1:13" ht="15" customHeight="1">
      <c r="A202" s="140">
        <v>3038977</v>
      </c>
      <c r="B202" s="140" t="s">
        <v>1059</v>
      </c>
      <c r="C202" s="140">
        <v>104</v>
      </c>
      <c r="D202" s="140"/>
      <c r="E202" s="146" t="s">
        <v>796</v>
      </c>
      <c r="F202" s="143">
        <v>10</v>
      </c>
      <c r="G202" s="143">
        <v>19.989999999999998</v>
      </c>
      <c r="H202" s="145" t="s">
        <v>26</v>
      </c>
      <c r="I202" s="9" t="s">
        <v>1388</v>
      </c>
      <c r="J202" s="9"/>
      <c r="K202" s="121">
        <v>3465000389772</v>
      </c>
      <c r="L202" s="177"/>
      <c r="M202" s="120"/>
    </row>
    <row r="203" spans="1:13" ht="15" customHeight="1">
      <c r="A203" s="140">
        <v>3039938</v>
      </c>
      <c r="B203" s="140" t="s">
        <v>1059</v>
      </c>
      <c r="C203" s="140">
        <v>91</v>
      </c>
      <c r="D203" s="140"/>
      <c r="E203" s="146" t="s">
        <v>781</v>
      </c>
      <c r="F203" s="143">
        <v>5.5</v>
      </c>
      <c r="G203" s="143">
        <v>10.99</v>
      </c>
      <c r="H203" s="9"/>
      <c r="I203" s="9" t="s">
        <v>1388</v>
      </c>
      <c r="J203" s="9"/>
      <c r="K203" s="121">
        <v>3465000399382</v>
      </c>
      <c r="L203" s="177"/>
      <c r="M203" s="120"/>
    </row>
    <row r="204" spans="1:13" ht="15" customHeight="1">
      <c r="A204" s="140">
        <v>3039420</v>
      </c>
      <c r="B204" s="140" t="s">
        <v>1041</v>
      </c>
      <c r="C204" s="140">
        <v>125</v>
      </c>
      <c r="D204" s="140"/>
      <c r="E204" s="136" t="s">
        <v>1376</v>
      </c>
      <c r="F204" s="143">
        <v>5</v>
      </c>
      <c r="G204" s="143">
        <v>9.99</v>
      </c>
      <c r="H204" s="152"/>
      <c r="I204" s="9" t="s">
        <v>1388</v>
      </c>
      <c r="J204" s="9">
        <v>100</v>
      </c>
      <c r="K204" s="141">
        <v>3465000394202</v>
      </c>
      <c r="L204" s="177"/>
      <c r="M204" s="120"/>
    </row>
    <row r="205" spans="1:13" ht="24.75" customHeight="1">
      <c r="A205" s="140">
        <v>3020020</v>
      </c>
      <c r="B205" s="140" t="s">
        <v>1058</v>
      </c>
      <c r="C205" s="140">
        <v>152</v>
      </c>
      <c r="D205" s="140"/>
      <c r="E205" s="136" t="s">
        <v>581</v>
      </c>
      <c r="F205" s="143">
        <v>12.5</v>
      </c>
      <c r="G205" s="143">
        <v>24.99</v>
      </c>
      <c r="H205" s="142"/>
      <c r="I205" s="9" t="s">
        <v>1388</v>
      </c>
      <c r="J205" s="9"/>
      <c r="K205" s="141">
        <v>3465000200206</v>
      </c>
      <c r="L205" s="177"/>
      <c r="M205" s="120"/>
    </row>
    <row r="206" spans="1:13" ht="26.25" customHeight="1">
      <c r="A206" s="140">
        <v>3051094</v>
      </c>
      <c r="B206" s="140" t="s">
        <v>1047</v>
      </c>
      <c r="C206" s="140">
        <v>77</v>
      </c>
      <c r="D206" s="140"/>
      <c r="E206" s="136" t="s">
        <v>774</v>
      </c>
      <c r="F206" s="143">
        <v>5</v>
      </c>
      <c r="G206" s="143">
        <v>9.99</v>
      </c>
      <c r="H206" s="9"/>
      <c r="I206" s="9" t="s">
        <v>1388</v>
      </c>
      <c r="J206" s="9"/>
      <c r="K206" s="141">
        <v>3465000510947</v>
      </c>
      <c r="L206" s="177"/>
      <c r="M206" s="120"/>
    </row>
    <row r="207" spans="1:13" ht="15" customHeight="1">
      <c r="A207" s="140">
        <v>3039911</v>
      </c>
      <c r="B207" s="140" t="s">
        <v>1059</v>
      </c>
      <c r="C207" s="140">
        <v>96</v>
      </c>
      <c r="D207" s="140"/>
      <c r="E207" s="146" t="s">
        <v>784</v>
      </c>
      <c r="F207" s="143">
        <v>6</v>
      </c>
      <c r="G207" s="143">
        <v>11.99</v>
      </c>
      <c r="H207" s="9"/>
      <c r="I207" s="9" t="s">
        <v>1388</v>
      </c>
      <c r="J207" s="9"/>
      <c r="K207" s="121">
        <v>3465000399115</v>
      </c>
      <c r="L207" s="177"/>
      <c r="M207" s="120"/>
    </row>
    <row r="208" spans="1:13" ht="15" customHeight="1">
      <c r="A208" s="140">
        <v>3050195</v>
      </c>
      <c r="B208" s="140" t="s">
        <v>1052</v>
      </c>
      <c r="C208" s="140">
        <v>45</v>
      </c>
      <c r="D208" s="140"/>
      <c r="E208" s="146" t="s">
        <v>826</v>
      </c>
      <c r="F208" s="143">
        <v>4.5</v>
      </c>
      <c r="G208" s="143">
        <v>8.99</v>
      </c>
      <c r="H208" s="145"/>
      <c r="I208" s="9" t="s">
        <v>1388</v>
      </c>
      <c r="J208" s="9"/>
      <c r="K208" s="147">
        <v>3465000501952</v>
      </c>
      <c r="L208" s="177"/>
      <c r="M208" s="120"/>
    </row>
    <row r="209" spans="1:13" ht="15" customHeight="1">
      <c r="A209" s="140">
        <v>3039917</v>
      </c>
      <c r="B209" s="140" t="s">
        <v>1059</v>
      </c>
      <c r="C209" s="140">
        <v>99</v>
      </c>
      <c r="D209" s="140"/>
      <c r="E209" s="146" t="s">
        <v>789</v>
      </c>
      <c r="F209" s="143">
        <v>6</v>
      </c>
      <c r="G209" s="143">
        <v>11.99</v>
      </c>
      <c r="H209" s="9"/>
      <c r="I209" s="9" t="s">
        <v>1388</v>
      </c>
      <c r="J209" s="9"/>
      <c r="K209" s="121">
        <v>3465000399177</v>
      </c>
      <c r="L209" s="177"/>
      <c r="M209" s="120"/>
    </row>
    <row r="210" spans="1:13" ht="15" customHeight="1">
      <c r="A210" s="140">
        <v>3050145</v>
      </c>
      <c r="B210" s="140" t="s">
        <v>1052</v>
      </c>
      <c r="C210" s="140">
        <v>46</v>
      </c>
      <c r="D210" s="140"/>
      <c r="E210" s="136" t="s">
        <v>828</v>
      </c>
      <c r="F210" s="143">
        <v>2.5</v>
      </c>
      <c r="G210" s="143">
        <v>4.99</v>
      </c>
      <c r="H210" s="145"/>
      <c r="I210" s="10" t="s">
        <v>1388</v>
      </c>
      <c r="J210" s="9"/>
      <c r="K210" s="141">
        <v>3465000501457</v>
      </c>
      <c r="L210" s="177"/>
      <c r="M210" s="120"/>
    </row>
    <row r="211" spans="1:13" ht="15" customHeight="1">
      <c r="A211" s="140">
        <v>3050101</v>
      </c>
      <c r="B211" s="140" t="s">
        <v>1052</v>
      </c>
      <c r="C211" s="140">
        <v>33</v>
      </c>
      <c r="D211" s="140"/>
      <c r="E211" s="146" t="s">
        <v>731</v>
      </c>
      <c r="F211" s="143">
        <v>4.5</v>
      </c>
      <c r="G211" s="143">
        <v>8.99</v>
      </c>
      <c r="H211" s="145"/>
      <c r="I211" s="9" t="s">
        <v>1388</v>
      </c>
      <c r="J211" s="9"/>
      <c r="K211" s="141">
        <v>3465000501013</v>
      </c>
      <c r="L211" s="177"/>
      <c r="M211" s="120"/>
    </row>
    <row r="212" spans="1:13" ht="15" customHeight="1">
      <c r="A212" s="140">
        <v>3056052</v>
      </c>
      <c r="B212" s="140" t="s">
        <v>1057</v>
      </c>
      <c r="C212" s="140">
        <v>25</v>
      </c>
      <c r="D212" s="140"/>
      <c r="E212" s="136" t="s">
        <v>816</v>
      </c>
      <c r="F212" s="143">
        <v>8.5</v>
      </c>
      <c r="G212" s="143">
        <v>16.989999999999998</v>
      </c>
      <c r="H212" s="145"/>
      <c r="I212" s="9" t="s">
        <v>1388</v>
      </c>
      <c r="J212" s="9"/>
      <c r="K212" s="141">
        <v>3465000560522</v>
      </c>
      <c r="L212" s="177"/>
      <c r="M212" s="120"/>
    </row>
    <row r="213" spans="1:13" ht="15" customHeight="1">
      <c r="A213" s="140">
        <v>3039926</v>
      </c>
      <c r="B213" s="140" t="s">
        <v>1059</v>
      </c>
      <c r="C213" s="140">
        <v>91</v>
      </c>
      <c r="D213" s="140"/>
      <c r="E213" s="146" t="s">
        <v>841</v>
      </c>
      <c r="F213" s="143">
        <v>5.5</v>
      </c>
      <c r="G213" s="143">
        <v>10.99</v>
      </c>
      <c r="H213" s="9"/>
      <c r="I213" s="9" t="s">
        <v>1388</v>
      </c>
      <c r="J213" s="9"/>
      <c r="K213" s="121">
        <v>3465000399269</v>
      </c>
      <c r="L213" s="177"/>
      <c r="M213" s="120"/>
    </row>
    <row r="214" spans="1:13" ht="15" customHeight="1">
      <c r="A214" s="140">
        <v>3039387</v>
      </c>
      <c r="B214" s="140" t="s">
        <v>1059</v>
      </c>
      <c r="C214" s="140">
        <v>88</v>
      </c>
      <c r="D214" s="140"/>
      <c r="E214" s="136" t="s">
        <v>838</v>
      </c>
      <c r="F214" s="143">
        <v>5.5</v>
      </c>
      <c r="G214" s="143">
        <v>10.99</v>
      </c>
      <c r="H214" s="9"/>
      <c r="I214" s="9" t="s">
        <v>1388</v>
      </c>
      <c r="J214" s="9"/>
      <c r="K214" s="141">
        <v>3465000393878</v>
      </c>
      <c r="L214" s="177"/>
      <c r="M214" s="120"/>
    </row>
    <row r="215" spans="1:13" ht="15" customHeight="1">
      <c r="A215" s="140">
        <v>3036022</v>
      </c>
      <c r="B215" s="140" t="s">
        <v>1059</v>
      </c>
      <c r="C215" s="140">
        <v>102</v>
      </c>
      <c r="D215" s="140"/>
      <c r="E215" s="146" t="s">
        <v>584</v>
      </c>
      <c r="F215" s="143">
        <v>8</v>
      </c>
      <c r="G215" s="143">
        <v>15.99</v>
      </c>
      <c r="H215" s="9"/>
      <c r="I215" s="9" t="s">
        <v>1388</v>
      </c>
      <c r="J215" s="9"/>
      <c r="K215" s="121">
        <v>3465000360221</v>
      </c>
      <c r="L215" s="177"/>
      <c r="M215" s="120"/>
    </row>
    <row r="216" spans="1:13" ht="15" customHeight="1">
      <c r="A216" s="140">
        <v>3051526</v>
      </c>
      <c r="B216" s="140" t="s">
        <v>1047</v>
      </c>
      <c r="C216" s="140">
        <v>78</v>
      </c>
      <c r="D216" s="140"/>
      <c r="E216" s="136" t="s">
        <v>777</v>
      </c>
      <c r="F216" s="143">
        <v>6</v>
      </c>
      <c r="G216" s="143">
        <v>11.99</v>
      </c>
      <c r="H216" s="9"/>
      <c r="I216" s="9" t="s">
        <v>1388</v>
      </c>
      <c r="J216" s="9"/>
      <c r="K216" s="141">
        <v>3465000515263</v>
      </c>
      <c r="L216" s="177"/>
      <c r="M216" s="120"/>
    </row>
    <row r="217" spans="1:13" ht="15" customHeight="1">
      <c r="A217" s="140">
        <v>3056058</v>
      </c>
      <c r="B217" s="140" t="s">
        <v>1057</v>
      </c>
      <c r="C217" s="140">
        <v>24</v>
      </c>
      <c r="D217" s="140"/>
      <c r="E217" s="146" t="s">
        <v>718</v>
      </c>
      <c r="F217" s="143">
        <v>10</v>
      </c>
      <c r="G217" s="143">
        <v>19.989999999999998</v>
      </c>
      <c r="H217" s="145"/>
      <c r="I217" s="9" t="s">
        <v>1388</v>
      </c>
      <c r="J217" s="9"/>
      <c r="K217" s="147">
        <v>3465000560584</v>
      </c>
      <c r="L217" s="177"/>
      <c r="M217" s="120"/>
    </row>
    <row r="218" spans="1:13" ht="15" customHeight="1">
      <c r="A218" s="140">
        <v>3055072</v>
      </c>
      <c r="B218" s="140" t="s">
        <v>1054</v>
      </c>
      <c r="C218" s="140">
        <v>8</v>
      </c>
      <c r="D218" s="140"/>
      <c r="E218" s="136" t="s">
        <v>700</v>
      </c>
      <c r="F218" s="143">
        <v>10</v>
      </c>
      <c r="G218" s="143">
        <v>19.989999999999998</v>
      </c>
      <c r="H218" s="9"/>
      <c r="I218" s="9" t="s">
        <v>1388</v>
      </c>
      <c r="J218" s="9"/>
      <c r="K218" s="141">
        <v>3465000550721</v>
      </c>
      <c r="L218" s="177"/>
      <c r="M218" s="120"/>
    </row>
    <row r="219" spans="1:13" ht="15" customHeight="1">
      <c r="A219" s="140">
        <v>3039915</v>
      </c>
      <c r="B219" s="140" t="s">
        <v>1059</v>
      </c>
      <c r="C219" s="140">
        <v>96</v>
      </c>
      <c r="D219" s="140"/>
      <c r="E219" s="146" t="s">
        <v>785</v>
      </c>
      <c r="F219" s="143">
        <v>6</v>
      </c>
      <c r="G219" s="143">
        <v>11.99</v>
      </c>
      <c r="H219" s="9"/>
      <c r="I219" s="9" t="s">
        <v>1388</v>
      </c>
      <c r="J219" s="9"/>
      <c r="K219" s="121">
        <v>3465000399153</v>
      </c>
      <c r="L219" s="177"/>
      <c r="M219" s="120"/>
    </row>
    <row r="220" spans="1:13" ht="15" customHeight="1">
      <c r="A220" s="140">
        <v>3038974</v>
      </c>
      <c r="B220" s="140" t="s">
        <v>1059</v>
      </c>
      <c r="C220" s="140">
        <v>107</v>
      </c>
      <c r="D220" s="140"/>
      <c r="E220" s="146" t="s">
        <v>801</v>
      </c>
      <c r="F220" s="143">
        <v>9.5</v>
      </c>
      <c r="G220" s="143">
        <v>18.989999999999998</v>
      </c>
      <c r="H220" s="9"/>
      <c r="I220" s="9" t="s">
        <v>1388</v>
      </c>
      <c r="J220" s="9"/>
      <c r="K220" s="121">
        <v>3465000389741</v>
      </c>
      <c r="L220" s="177"/>
      <c r="M220" s="120"/>
    </row>
    <row r="221" spans="1:13" ht="15" customHeight="1">
      <c r="A221" s="140">
        <v>3038817</v>
      </c>
      <c r="B221" s="140" t="s">
        <v>1043</v>
      </c>
      <c r="C221" s="140">
        <v>115</v>
      </c>
      <c r="D221" s="140"/>
      <c r="E221" s="136" t="s">
        <v>808</v>
      </c>
      <c r="F221" s="143">
        <v>5.5</v>
      </c>
      <c r="G221" s="143">
        <v>10.99</v>
      </c>
      <c r="H221" s="9"/>
      <c r="I221" s="9" t="s">
        <v>1388</v>
      </c>
      <c r="J221" s="9"/>
      <c r="K221" s="141">
        <v>3465000388171</v>
      </c>
      <c r="L221" s="177"/>
      <c r="M221" s="120"/>
    </row>
    <row r="222" spans="1:13" ht="15" customHeight="1">
      <c r="A222" s="140">
        <v>3039778</v>
      </c>
      <c r="B222" s="140" t="s">
        <v>1059</v>
      </c>
      <c r="C222" s="140">
        <v>89</v>
      </c>
      <c r="D222" s="140"/>
      <c r="E222" s="146" t="s">
        <v>840</v>
      </c>
      <c r="F222" s="143">
        <v>5</v>
      </c>
      <c r="G222" s="143">
        <v>9.99</v>
      </c>
      <c r="H222" s="9"/>
      <c r="I222" s="9" t="s">
        <v>1388</v>
      </c>
      <c r="J222" s="9"/>
      <c r="K222" s="141">
        <v>3465000397784</v>
      </c>
      <c r="L222" s="177"/>
      <c r="M222" s="120"/>
    </row>
    <row r="223" spans="1:13" ht="15" customHeight="1">
      <c r="A223" s="140">
        <v>3038912</v>
      </c>
      <c r="B223" s="140" t="s">
        <v>1059</v>
      </c>
      <c r="C223" s="140">
        <v>102</v>
      </c>
      <c r="D223" s="140"/>
      <c r="E223" s="146" t="s">
        <v>794</v>
      </c>
      <c r="F223" s="143">
        <v>5.5</v>
      </c>
      <c r="G223" s="143">
        <v>10.99</v>
      </c>
      <c r="H223" s="9"/>
      <c r="I223" s="9" t="s">
        <v>1388</v>
      </c>
      <c r="J223" s="9"/>
      <c r="K223" s="121">
        <v>3465000389123</v>
      </c>
      <c r="L223" s="177"/>
      <c r="M223" s="120"/>
    </row>
    <row r="224" spans="1:13" ht="15" customHeight="1">
      <c r="A224" s="140">
        <v>3050065</v>
      </c>
      <c r="B224" s="140" t="s">
        <v>1052</v>
      </c>
      <c r="C224" s="140">
        <v>43</v>
      </c>
      <c r="D224" s="140"/>
      <c r="E224" s="146" t="s">
        <v>687</v>
      </c>
      <c r="F224" s="143">
        <v>7.5</v>
      </c>
      <c r="G224" s="143">
        <v>14.99</v>
      </c>
      <c r="H224" s="145"/>
      <c r="I224" s="9" t="s">
        <v>1388</v>
      </c>
      <c r="J224" s="9"/>
      <c r="K224" s="121">
        <v>3465000500658</v>
      </c>
      <c r="L224" s="177"/>
      <c r="M224" s="120"/>
    </row>
    <row r="225" spans="1:13" ht="15" customHeight="1">
      <c r="A225" s="140">
        <v>3051075</v>
      </c>
      <c r="B225" s="140" t="s">
        <v>1047</v>
      </c>
      <c r="C225" s="140">
        <v>72</v>
      </c>
      <c r="D225" s="140"/>
      <c r="E225" s="136" t="s">
        <v>768</v>
      </c>
      <c r="F225" s="143">
        <v>5</v>
      </c>
      <c r="G225" s="143">
        <v>9.99</v>
      </c>
      <c r="H225" s="9"/>
      <c r="I225" s="9" t="s">
        <v>1388</v>
      </c>
      <c r="J225" s="9"/>
      <c r="K225" s="141">
        <v>3465000510756</v>
      </c>
      <c r="L225" s="177"/>
      <c r="M225" s="120"/>
    </row>
    <row r="226" spans="1:13" ht="17.25" customHeight="1">
      <c r="A226" s="140">
        <v>3039956</v>
      </c>
      <c r="B226" s="140" t="s">
        <v>1059</v>
      </c>
      <c r="C226" s="140">
        <v>86</v>
      </c>
      <c r="D226" s="140"/>
      <c r="E226" s="136" t="s">
        <v>779</v>
      </c>
      <c r="F226" s="143">
        <v>5.5</v>
      </c>
      <c r="G226" s="143">
        <v>10.99</v>
      </c>
      <c r="H226" s="9"/>
      <c r="I226" s="9" t="s">
        <v>1388</v>
      </c>
      <c r="J226" s="9"/>
      <c r="K226" s="141">
        <v>3465000399566</v>
      </c>
      <c r="L226" s="177"/>
      <c r="M226" s="120"/>
    </row>
    <row r="227" spans="1:13" ht="15" customHeight="1">
      <c r="A227" s="140">
        <v>3051142</v>
      </c>
      <c r="B227" s="140" t="s">
        <v>1049</v>
      </c>
      <c r="C227" s="140">
        <v>63</v>
      </c>
      <c r="D227" s="140"/>
      <c r="E227" s="136" t="s">
        <v>834</v>
      </c>
      <c r="F227" s="143">
        <v>6</v>
      </c>
      <c r="G227" s="143">
        <v>11.99</v>
      </c>
      <c r="H227" s="145"/>
      <c r="I227" s="9" t="s">
        <v>1388</v>
      </c>
      <c r="J227" s="9"/>
      <c r="K227" s="141">
        <v>3465000511425</v>
      </c>
      <c r="L227" s="177"/>
      <c r="M227" s="120"/>
    </row>
    <row r="228" spans="1:13" ht="15" customHeight="1">
      <c r="A228" s="140">
        <v>3036044</v>
      </c>
      <c r="B228" s="140" t="s">
        <v>1059</v>
      </c>
      <c r="C228" s="140">
        <v>106</v>
      </c>
      <c r="D228" s="140"/>
      <c r="E228" s="146" t="s">
        <v>850</v>
      </c>
      <c r="F228" s="143">
        <v>10</v>
      </c>
      <c r="G228" s="143">
        <v>19.989999999999998</v>
      </c>
      <c r="H228" s="145"/>
      <c r="I228" s="10" t="s">
        <v>1388</v>
      </c>
      <c r="J228" s="9"/>
      <c r="K228" s="121">
        <v>3465000360443</v>
      </c>
      <c r="L228" s="177"/>
      <c r="M228" s="120"/>
    </row>
    <row r="229" spans="1:13" ht="15" customHeight="1">
      <c r="A229" s="140">
        <v>3051169</v>
      </c>
      <c r="B229" s="140" t="s">
        <v>1049</v>
      </c>
      <c r="C229" s="140">
        <v>58</v>
      </c>
      <c r="D229" s="140"/>
      <c r="E229" s="136" t="s">
        <v>753</v>
      </c>
      <c r="F229" s="143">
        <v>2.5</v>
      </c>
      <c r="G229" s="143">
        <v>4.99</v>
      </c>
      <c r="H229" s="145"/>
      <c r="I229" s="9" t="s">
        <v>1388</v>
      </c>
      <c r="J229" s="9"/>
      <c r="K229" s="141">
        <v>3465000511692</v>
      </c>
      <c r="L229" s="177"/>
      <c r="M229" s="120"/>
    </row>
    <row r="230" spans="1:13" ht="15" customHeight="1">
      <c r="A230" s="140">
        <v>3050192</v>
      </c>
      <c r="B230" s="140" t="s">
        <v>1052</v>
      </c>
      <c r="C230" s="140">
        <v>36</v>
      </c>
      <c r="D230" s="140"/>
      <c r="E230" s="146" t="s">
        <v>685</v>
      </c>
      <c r="F230" s="143">
        <v>7.5</v>
      </c>
      <c r="G230" s="143">
        <v>14.99</v>
      </c>
      <c r="H230" s="145"/>
      <c r="I230" s="9" t="s">
        <v>1388</v>
      </c>
      <c r="J230" s="9"/>
      <c r="K230" s="121">
        <v>3465000501921</v>
      </c>
      <c r="L230" s="177"/>
      <c r="M230" s="120"/>
    </row>
    <row r="231" spans="1:13" ht="15" customHeight="1">
      <c r="A231" s="140">
        <v>3051572</v>
      </c>
      <c r="B231" s="140" t="s">
        <v>1047</v>
      </c>
      <c r="C231" s="140">
        <v>80</v>
      </c>
      <c r="D231" s="140"/>
      <c r="E231" s="146" t="s">
        <v>853</v>
      </c>
      <c r="F231" s="143">
        <v>13.5</v>
      </c>
      <c r="G231" s="143">
        <v>26.99</v>
      </c>
      <c r="H231" s="9"/>
      <c r="I231" s="9" t="s">
        <v>1388</v>
      </c>
      <c r="J231" s="9"/>
      <c r="K231" s="147">
        <v>3465000515720</v>
      </c>
      <c r="L231" s="177"/>
      <c r="M231" s="120"/>
    </row>
    <row r="232" spans="1:13" ht="22.5" customHeight="1">
      <c r="A232" s="140">
        <v>3051562</v>
      </c>
      <c r="B232" s="140" t="s">
        <v>1047</v>
      </c>
      <c r="C232" s="140">
        <v>81</v>
      </c>
      <c r="D232" s="140"/>
      <c r="E232" s="146" t="s">
        <v>855</v>
      </c>
      <c r="F232" s="143">
        <v>13.5</v>
      </c>
      <c r="G232" s="143">
        <v>26.99</v>
      </c>
      <c r="H232" s="9"/>
      <c r="I232" s="9" t="s">
        <v>1388</v>
      </c>
      <c r="J232" s="9"/>
      <c r="K232" s="141">
        <v>3465000515621</v>
      </c>
      <c r="L232" s="177"/>
      <c r="M232" s="120"/>
    </row>
    <row r="233" spans="1:13" ht="15" customHeight="1">
      <c r="A233" s="140">
        <v>3050209</v>
      </c>
      <c r="B233" s="140" t="s">
        <v>1052</v>
      </c>
      <c r="C233" s="140">
        <v>26</v>
      </c>
      <c r="D233" s="140"/>
      <c r="E233" s="146" t="s">
        <v>722</v>
      </c>
      <c r="F233" s="143">
        <v>4.5</v>
      </c>
      <c r="G233" s="143">
        <v>8.99</v>
      </c>
      <c r="H233" s="145"/>
      <c r="I233" s="9" t="s">
        <v>1388</v>
      </c>
      <c r="J233" s="9"/>
      <c r="K233" s="121">
        <v>3465000502096</v>
      </c>
      <c r="L233" s="177"/>
      <c r="M233" s="120"/>
    </row>
    <row r="234" spans="1:13" ht="15" customHeight="1">
      <c r="A234" s="140">
        <v>3050103</v>
      </c>
      <c r="B234" s="140" t="s">
        <v>1052</v>
      </c>
      <c r="C234" s="140">
        <v>29</v>
      </c>
      <c r="D234" s="140"/>
      <c r="E234" s="146" t="s">
        <v>683</v>
      </c>
      <c r="F234" s="143">
        <v>4.5</v>
      </c>
      <c r="G234" s="143">
        <v>8.99</v>
      </c>
      <c r="H234" s="145"/>
      <c r="I234" s="9" t="s">
        <v>1388</v>
      </c>
      <c r="J234" s="9"/>
      <c r="K234" s="121">
        <v>3465000501037</v>
      </c>
      <c r="L234" s="177"/>
      <c r="M234" s="120"/>
    </row>
    <row r="235" spans="1:13" ht="15" customHeight="1">
      <c r="A235" s="140">
        <v>3051179</v>
      </c>
      <c r="B235" s="140" t="s">
        <v>1049</v>
      </c>
      <c r="C235" s="140">
        <v>61</v>
      </c>
      <c r="D235" s="140"/>
      <c r="E235" s="136" t="s">
        <v>762</v>
      </c>
      <c r="F235" s="143">
        <v>4.5</v>
      </c>
      <c r="G235" s="143">
        <v>8.99</v>
      </c>
      <c r="H235" s="145"/>
      <c r="I235" s="9" t="s">
        <v>1388</v>
      </c>
      <c r="J235" s="9"/>
      <c r="K235" s="141">
        <v>3465000511791</v>
      </c>
      <c r="L235" s="177"/>
      <c r="M235" s="120"/>
    </row>
    <row r="236" spans="1:13" ht="15" customHeight="1">
      <c r="A236" s="140">
        <v>3056004</v>
      </c>
      <c r="B236" s="140" t="s">
        <v>1057</v>
      </c>
      <c r="C236" s="140">
        <v>22</v>
      </c>
      <c r="D236" s="140"/>
      <c r="E236" s="146" t="s">
        <v>713</v>
      </c>
      <c r="F236" s="143">
        <v>3.75</v>
      </c>
      <c r="G236" s="143">
        <v>7.49</v>
      </c>
      <c r="H236" s="145"/>
      <c r="I236" s="9" t="s">
        <v>1388</v>
      </c>
      <c r="J236" s="9"/>
      <c r="K236" s="148">
        <v>3465000560041</v>
      </c>
      <c r="L236" s="177"/>
      <c r="M236" s="120"/>
    </row>
    <row r="237" spans="1:13" ht="15" customHeight="1">
      <c r="A237" s="140">
        <v>3050294</v>
      </c>
      <c r="B237" s="140" t="s">
        <v>1052</v>
      </c>
      <c r="C237" s="140">
        <v>47</v>
      </c>
      <c r="D237" s="140"/>
      <c r="E237" s="136" t="s">
        <v>749</v>
      </c>
      <c r="F237" s="143">
        <v>8.5</v>
      </c>
      <c r="G237" s="143">
        <v>16.989999999999998</v>
      </c>
      <c r="H237" s="145"/>
      <c r="I237" s="9" t="s">
        <v>1388</v>
      </c>
      <c r="J237" s="9"/>
      <c r="K237" s="141">
        <v>3465000502942</v>
      </c>
      <c r="L237" s="177"/>
      <c r="M237" s="120"/>
    </row>
    <row r="238" spans="1:13" ht="15" customHeight="1">
      <c r="A238" s="140">
        <v>3036025</v>
      </c>
      <c r="B238" s="140" t="s">
        <v>1059</v>
      </c>
      <c r="C238" s="140">
        <v>101</v>
      </c>
      <c r="D238" s="140"/>
      <c r="E238" s="146" t="s">
        <v>694</v>
      </c>
      <c r="F238" s="143">
        <v>10</v>
      </c>
      <c r="G238" s="143">
        <v>19.989999999999998</v>
      </c>
      <c r="H238" s="9"/>
      <c r="I238" s="9" t="s">
        <v>1388</v>
      </c>
      <c r="J238" s="9"/>
      <c r="K238" s="121">
        <v>3465000360252</v>
      </c>
      <c r="L238" s="177"/>
      <c r="M238" s="120"/>
    </row>
    <row r="239" spans="1:13" ht="15" customHeight="1">
      <c r="A239" s="140">
        <v>3050114</v>
      </c>
      <c r="B239" s="140" t="s">
        <v>1052</v>
      </c>
      <c r="C239" s="140">
        <v>49</v>
      </c>
      <c r="D239" s="140"/>
      <c r="E239" s="136" t="s">
        <v>832</v>
      </c>
      <c r="F239" s="143">
        <v>4.5</v>
      </c>
      <c r="G239" s="143">
        <v>8.99</v>
      </c>
      <c r="H239" s="145"/>
      <c r="I239" s="9" t="s">
        <v>1388</v>
      </c>
      <c r="J239" s="9"/>
      <c r="K239" s="141">
        <v>3465000501143</v>
      </c>
      <c r="L239" s="177"/>
      <c r="M239" s="120"/>
    </row>
    <row r="240" spans="1:13" ht="15" customHeight="1">
      <c r="A240" s="140">
        <v>3038956</v>
      </c>
      <c r="B240" s="140" t="s">
        <v>1059</v>
      </c>
      <c r="C240" s="140">
        <v>102</v>
      </c>
      <c r="D240" s="140"/>
      <c r="E240" s="146" t="s">
        <v>586</v>
      </c>
      <c r="F240" s="143">
        <v>8</v>
      </c>
      <c r="G240" s="143">
        <v>15.99</v>
      </c>
      <c r="H240" s="9"/>
      <c r="I240" s="9" t="s">
        <v>1388</v>
      </c>
      <c r="J240" s="9"/>
      <c r="K240" s="147">
        <v>3465000389567</v>
      </c>
      <c r="L240" s="177"/>
      <c r="M240" s="120"/>
    </row>
    <row r="241" spans="1:13" ht="15" customHeight="1">
      <c r="A241" s="140">
        <v>3050217</v>
      </c>
      <c r="B241" s="140" t="s">
        <v>1052</v>
      </c>
      <c r="C241" s="140">
        <v>47</v>
      </c>
      <c r="D241" s="140"/>
      <c r="E241" s="136" t="s">
        <v>748</v>
      </c>
      <c r="F241" s="143">
        <v>4.5</v>
      </c>
      <c r="G241" s="143">
        <v>8.99</v>
      </c>
      <c r="H241" s="145"/>
      <c r="I241" s="9" t="s">
        <v>1388</v>
      </c>
      <c r="J241" s="9"/>
      <c r="K241" s="141">
        <v>3465000502171</v>
      </c>
      <c r="L241" s="177"/>
      <c r="M241" s="120"/>
    </row>
    <row r="242" spans="1:13" ht="15" customHeight="1">
      <c r="A242" s="140">
        <v>3050033</v>
      </c>
      <c r="B242" s="140" t="s">
        <v>1057</v>
      </c>
      <c r="C242" s="140">
        <v>24</v>
      </c>
      <c r="D242" s="140"/>
      <c r="E242" s="146" t="s">
        <v>814</v>
      </c>
      <c r="F242" s="143">
        <v>3.75</v>
      </c>
      <c r="G242" s="143">
        <v>7.49</v>
      </c>
      <c r="H242" s="145"/>
      <c r="I242" s="9" t="s">
        <v>1388</v>
      </c>
      <c r="J242" s="9"/>
      <c r="K242" s="121">
        <v>3465000500337</v>
      </c>
      <c r="L242" s="177"/>
      <c r="M242" s="120"/>
    </row>
    <row r="243" spans="1:13" ht="15" customHeight="1">
      <c r="A243" s="140">
        <v>3050110</v>
      </c>
      <c r="B243" s="140" t="s">
        <v>1052</v>
      </c>
      <c r="C243" s="140">
        <v>44</v>
      </c>
      <c r="D243" s="140"/>
      <c r="E243" s="146" t="s">
        <v>745</v>
      </c>
      <c r="F243" s="143">
        <v>2.5</v>
      </c>
      <c r="G243" s="143">
        <v>4.99</v>
      </c>
      <c r="H243" s="145"/>
      <c r="I243" s="9" t="s">
        <v>1388</v>
      </c>
      <c r="J243" s="9"/>
      <c r="K243" s="121">
        <v>3465000501105</v>
      </c>
      <c r="L243" s="177"/>
      <c r="M243" s="120"/>
    </row>
    <row r="244" spans="1:13" ht="15" customHeight="1">
      <c r="A244" s="140">
        <v>3038945</v>
      </c>
      <c r="B244" s="140" t="s">
        <v>1059</v>
      </c>
      <c r="C244" s="140">
        <v>107</v>
      </c>
      <c r="D244" s="140"/>
      <c r="E244" s="146" t="s">
        <v>799</v>
      </c>
      <c r="F244" s="143">
        <v>9.5</v>
      </c>
      <c r="G244" s="143">
        <v>18.989999999999998</v>
      </c>
      <c r="H244" s="9"/>
      <c r="I244" s="9" t="s">
        <v>1388</v>
      </c>
      <c r="J244" s="9"/>
      <c r="K244" s="141">
        <v>3465000389451</v>
      </c>
      <c r="L244" s="177"/>
      <c r="M244" s="120"/>
    </row>
    <row r="245" spans="1:13" ht="15" customHeight="1">
      <c r="A245" s="140">
        <v>3036027</v>
      </c>
      <c r="B245" s="140" t="s">
        <v>1059</v>
      </c>
      <c r="C245" s="140">
        <v>101</v>
      </c>
      <c r="D245" s="140"/>
      <c r="E245" s="146" t="s">
        <v>691</v>
      </c>
      <c r="F245" s="143">
        <v>10</v>
      </c>
      <c r="G245" s="143">
        <v>19.989999999999998</v>
      </c>
      <c r="H245" s="9"/>
      <c r="I245" s="9" t="s">
        <v>1388</v>
      </c>
      <c r="J245" s="9"/>
      <c r="K245" s="121">
        <v>3465000360276</v>
      </c>
      <c r="L245" s="177"/>
      <c r="M245" s="120"/>
    </row>
    <row r="246" spans="1:13" ht="15" customHeight="1">
      <c r="A246" s="140">
        <v>3051161</v>
      </c>
      <c r="B246" s="140" t="s">
        <v>1049</v>
      </c>
      <c r="C246" s="140">
        <v>59</v>
      </c>
      <c r="D246" s="140"/>
      <c r="E246" s="136" t="s">
        <v>755</v>
      </c>
      <c r="F246" s="143">
        <v>6.5</v>
      </c>
      <c r="G246" s="143">
        <v>12.99</v>
      </c>
      <c r="H246" s="145"/>
      <c r="I246" s="9" t="s">
        <v>1388</v>
      </c>
      <c r="J246" s="9"/>
      <c r="K246" s="141">
        <v>3465000511616</v>
      </c>
      <c r="L246" s="177"/>
      <c r="M246" s="120"/>
    </row>
    <row r="247" spans="1:13" ht="15" customHeight="1">
      <c r="A247" s="140">
        <v>3039386</v>
      </c>
      <c r="B247" s="140" t="s">
        <v>1059</v>
      </c>
      <c r="C247" s="140">
        <v>89</v>
      </c>
      <c r="D247" s="140"/>
      <c r="E247" s="146" t="s">
        <v>839</v>
      </c>
      <c r="F247" s="143">
        <v>5.5</v>
      </c>
      <c r="G247" s="143">
        <v>10.99</v>
      </c>
      <c r="H247" s="9"/>
      <c r="I247" s="9" t="s">
        <v>1388</v>
      </c>
      <c r="J247" s="9"/>
      <c r="K247" s="121">
        <v>3465000393861</v>
      </c>
      <c r="L247" s="177"/>
      <c r="M247" s="120"/>
    </row>
    <row r="248" spans="1:13" ht="15" customHeight="1">
      <c r="A248" s="140">
        <v>3055025</v>
      </c>
      <c r="B248" s="140" t="s">
        <v>1054</v>
      </c>
      <c r="C248" s="140">
        <v>15</v>
      </c>
      <c r="D248" s="140"/>
      <c r="E248" s="136" t="s">
        <v>703</v>
      </c>
      <c r="F248" s="143">
        <v>4.5</v>
      </c>
      <c r="G248" s="143">
        <v>8.99</v>
      </c>
      <c r="H248" s="9"/>
      <c r="I248" s="9" t="s">
        <v>1388</v>
      </c>
      <c r="J248" s="9"/>
      <c r="K248" s="141">
        <v>3465000550257</v>
      </c>
      <c r="L248" s="177"/>
      <c r="M248" s="120"/>
    </row>
    <row r="249" spans="1:13" ht="15" customHeight="1">
      <c r="A249" s="140">
        <v>3036021</v>
      </c>
      <c r="B249" s="140" t="s">
        <v>1059</v>
      </c>
      <c r="C249" s="140">
        <v>104</v>
      </c>
      <c r="D249" s="140"/>
      <c r="E249" s="146" t="s">
        <v>795</v>
      </c>
      <c r="F249" s="143">
        <v>5.5</v>
      </c>
      <c r="G249" s="143">
        <v>10.99</v>
      </c>
      <c r="H249" s="145"/>
      <c r="I249" s="9" t="s">
        <v>1388</v>
      </c>
      <c r="J249" s="9"/>
      <c r="K249" s="147">
        <v>3465000360214</v>
      </c>
      <c r="L249" s="177"/>
      <c r="M249" s="120"/>
    </row>
    <row r="250" spans="1:13" ht="15" customHeight="1">
      <c r="A250" s="140">
        <v>3036036</v>
      </c>
      <c r="B250" s="140" t="s">
        <v>1059</v>
      </c>
      <c r="C250" s="140">
        <v>102</v>
      </c>
      <c r="D250" s="140"/>
      <c r="E250" s="146" t="s">
        <v>585</v>
      </c>
      <c r="F250" s="143">
        <v>10</v>
      </c>
      <c r="G250" s="143">
        <v>19.989999999999998</v>
      </c>
      <c r="H250" s="9"/>
      <c r="I250" s="9" t="s">
        <v>1388</v>
      </c>
      <c r="J250" s="9"/>
      <c r="K250" s="121">
        <v>3465000360368</v>
      </c>
      <c r="L250" s="177"/>
      <c r="M250" s="120"/>
    </row>
    <row r="251" spans="1:13" ht="15" customHeight="1">
      <c r="A251" s="140">
        <v>3051148</v>
      </c>
      <c r="B251" s="140" t="s">
        <v>1049</v>
      </c>
      <c r="C251" s="140">
        <v>64</v>
      </c>
      <c r="D251" s="140"/>
      <c r="E251" s="136" t="s">
        <v>765</v>
      </c>
      <c r="F251" s="143">
        <v>5</v>
      </c>
      <c r="G251" s="143">
        <v>9.99</v>
      </c>
      <c r="H251" s="145"/>
      <c r="I251" s="9" t="s">
        <v>1388</v>
      </c>
      <c r="J251" s="9"/>
      <c r="K251" s="141">
        <v>3465000511487</v>
      </c>
      <c r="L251" s="177"/>
      <c r="M251" s="120"/>
    </row>
    <row r="252" spans="1:13" ht="15" customHeight="1">
      <c r="A252" s="140">
        <v>3051539</v>
      </c>
      <c r="B252" s="140" t="s">
        <v>1047</v>
      </c>
      <c r="C252" s="140">
        <v>76</v>
      </c>
      <c r="D252" s="140"/>
      <c r="E252" s="136" t="s">
        <v>772</v>
      </c>
      <c r="F252" s="143">
        <v>5</v>
      </c>
      <c r="G252" s="143">
        <v>9.99</v>
      </c>
      <c r="H252" s="9"/>
      <c r="I252" s="9" t="s">
        <v>1388</v>
      </c>
      <c r="J252" s="9"/>
      <c r="K252" s="141">
        <v>3465000515393</v>
      </c>
      <c r="L252" s="177"/>
      <c r="M252" s="120"/>
    </row>
    <row r="253" spans="1:13" ht="15" customHeight="1">
      <c r="A253" s="140">
        <v>3050221</v>
      </c>
      <c r="B253" s="140" t="s">
        <v>1052</v>
      </c>
      <c r="C253" s="140">
        <v>48</v>
      </c>
      <c r="D253" s="140"/>
      <c r="E253" s="136" t="s">
        <v>750</v>
      </c>
      <c r="F253" s="143">
        <v>3.75</v>
      </c>
      <c r="G253" s="143">
        <v>7.49</v>
      </c>
      <c r="H253" s="145"/>
      <c r="I253" s="9" t="s">
        <v>1388</v>
      </c>
      <c r="J253" s="9"/>
      <c r="K253" s="141">
        <v>3465000502218</v>
      </c>
      <c r="L253" s="177"/>
      <c r="M253" s="120"/>
    </row>
    <row r="254" spans="1:13" ht="15" customHeight="1">
      <c r="A254" s="140">
        <v>3038901</v>
      </c>
      <c r="B254" s="140" t="s">
        <v>1059</v>
      </c>
      <c r="C254" s="140">
        <v>99</v>
      </c>
      <c r="D254" s="140"/>
      <c r="E254" s="146" t="s">
        <v>788</v>
      </c>
      <c r="F254" s="143">
        <v>5</v>
      </c>
      <c r="G254" s="143">
        <v>9.99</v>
      </c>
      <c r="H254" s="9"/>
      <c r="I254" s="9" t="s">
        <v>1388</v>
      </c>
      <c r="J254" s="9"/>
      <c r="K254" s="121">
        <v>3465000389017</v>
      </c>
      <c r="L254" s="177"/>
      <c r="M254" s="120"/>
    </row>
    <row r="255" spans="1:13" ht="15" customHeight="1">
      <c r="A255" s="140">
        <v>3050111</v>
      </c>
      <c r="B255" s="140" t="s">
        <v>1052</v>
      </c>
      <c r="C255" s="140">
        <v>47</v>
      </c>
      <c r="D255" s="140"/>
      <c r="E255" s="136" t="s">
        <v>830</v>
      </c>
      <c r="F255" s="143">
        <v>2.5</v>
      </c>
      <c r="G255" s="143">
        <v>4.99</v>
      </c>
      <c r="H255" s="145"/>
      <c r="I255" s="9" t="s">
        <v>1388</v>
      </c>
      <c r="J255" s="9"/>
      <c r="K255" s="141">
        <v>3465000501112</v>
      </c>
      <c r="L255" s="177"/>
      <c r="M255" s="120"/>
    </row>
    <row r="256" spans="1:13" ht="15" customHeight="1">
      <c r="A256" s="140">
        <v>3056046</v>
      </c>
      <c r="B256" s="140" t="s">
        <v>1057</v>
      </c>
      <c r="C256" s="140">
        <v>19</v>
      </c>
      <c r="D256" s="140"/>
      <c r="E256" s="146" t="s">
        <v>708</v>
      </c>
      <c r="F256" s="143">
        <v>6.5</v>
      </c>
      <c r="G256" s="143">
        <v>12.99</v>
      </c>
      <c r="H256" s="145"/>
      <c r="I256" s="9" t="s">
        <v>1388</v>
      </c>
      <c r="J256" s="9"/>
      <c r="K256" s="121">
        <v>3465000560461</v>
      </c>
      <c r="L256" s="177"/>
      <c r="M256" s="120"/>
    </row>
    <row r="257" spans="1:13" ht="15" customHeight="1">
      <c r="A257" s="140">
        <v>3056012</v>
      </c>
      <c r="B257" s="140" t="s">
        <v>1057</v>
      </c>
      <c r="C257" s="140">
        <v>21</v>
      </c>
      <c r="D257" s="140"/>
      <c r="E257" s="146" t="s">
        <v>711</v>
      </c>
      <c r="F257" s="143">
        <v>5</v>
      </c>
      <c r="G257" s="143">
        <v>9.99</v>
      </c>
      <c r="H257" s="145"/>
      <c r="I257" s="9" t="s">
        <v>1388</v>
      </c>
      <c r="J257" s="9"/>
      <c r="K257" s="121">
        <v>3465000560126</v>
      </c>
      <c r="L257" s="177"/>
      <c r="M257" s="120"/>
    </row>
    <row r="258" spans="1:13" ht="15" customHeight="1">
      <c r="A258" s="140">
        <v>3039922</v>
      </c>
      <c r="B258" s="140" t="s">
        <v>1059</v>
      </c>
      <c r="C258" s="140">
        <v>97</v>
      </c>
      <c r="D258" s="140"/>
      <c r="E258" s="146" t="s">
        <v>786</v>
      </c>
      <c r="F258" s="143">
        <v>6</v>
      </c>
      <c r="G258" s="143">
        <v>11.99</v>
      </c>
      <c r="H258" s="9"/>
      <c r="I258" s="9" t="s">
        <v>1388</v>
      </c>
      <c r="J258" s="9"/>
      <c r="K258" s="121">
        <v>3465000399221</v>
      </c>
      <c r="L258" s="177"/>
      <c r="M258" s="120"/>
    </row>
    <row r="259" spans="1:13" ht="15" customHeight="1">
      <c r="A259" s="140">
        <v>3050194</v>
      </c>
      <c r="B259" s="140" t="s">
        <v>1052</v>
      </c>
      <c r="C259" s="140">
        <v>34</v>
      </c>
      <c r="D259" s="140"/>
      <c r="E259" s="146" t="s">
        <v>733</v>
      </c>
      <c r="F259" s="143">
        <v>4.5</v>
      </c>
      <c r="G259" s="143">
        <v>8.99</v>
      </c>
      <c r="H259" s="145"/>
      <c r="I259" s="9" t="s">
        <v>1388</v>
      </c>
      <c r="J259" s="9"/>
      <c r="K259" s="121">
        <v>3465000501945</v>
      </c>
      <c r="L259" s="177"/>
      <c r="M259" s="120"/>
    </row>
    <row r="260" spans="1:13" ht="15" customHeight="1">
      <c r="A260" s="140">
        <v>3050173</v>
      </c>
      <c r="B260" s="140" t="s">
        <v>1052</v>
      </c>
      <c r="C260" s="140">
        <v>35</v>
      </c>
      <c r="D260" s="140"/>
      <c r="E260" s="146" t="s">
        <v>735</v>
      </c>
      <c r="F260" s="143">
        <v>4.5</v>
      </c>
      <c r="G260" s="143">
        <v>8.99</v>
      </c>
      <c r="H260" s="145"/>
      <c r="I260" s="9" t="s">
        <v>1388</v>
      </c>
      <c r="J260" s="9"/>
      <c r="K260" s="121">
        <v>3465000501730</v>
      </c>
      <c r="L260" s="177"/>
      <c r="M260" s="120"/>
    </row>
    <row r="261" spans="1:13" ht="15" customHeight="1">
      <c r="A261" s="140">
        <v>3056005</v>
      </c>
      <c r="B261" s="140" t="s">
        <v>1057</v>
      </c>
      <c r="C261" s="140">
        <v>21</v>
      </c>
      <c r="D261" s="140"/>
      <c r="E261" s="146" t="s">
        <v>645</v>
      </c>
      <c r="F261" s="143">
        <v>3.75</v>
      </c>
      <c r="G261" s="143">
        <v>7.49</v>
      </c>
      <c r="H261" s="145"/>
      <c r="I261" s="9" t="s">
        <v>1388</v>
      </c>
      <c r="J261" s="9"/>
      <c r="K261" s="141">
        <v>3465000560058</v>
      </c>
      <c r="L261" s="177"/>
      <c r="M261" s="120"/>
    </row>
    <row r="262" spans="1:13" ht="17.25" customHeight="1">
      <c r="A262" s="140">
        <v>3055084</v>
      </c>
      <c r="B262" s="140" t="s">
        <v>1054</v>
      </c>
      <c r="C262" s="140">
        <v>6</v>
      </c>
      <c r="D262" s="140"/>
      <c r="E262" s="136" t="s">
        <v>699</v>
      </c>
      <c r="F262" s="143">
        <v>10</v>
      </c>
      <c r="G262" s="143">
        <v>19.989999999999998</v>
      </c>
      <c r="H262" s="9"/>
      <c r="I262" s="9" t="s">
        <v>1388</v>
      </c>
      <c r="J262" s="9"/>
      <c r="K262" s="141">
        <v>3465000550844</v>
      </c>
      <c r="L262" s="177"/>
      <c r="M262" s="120"/>
    </row>
    <row r="263" spans="1:13" ht="15" customHeight="1">
      <c r="A263" s="140">
        <v>3054004</v>
      </c>
      <c r="B263" s="140" t="s">
        <v>1060</v>
      </c>
      <c r="C263" s="140">
        <v>70</v>
      </c>
      <c r="D263" s="140"/>
      <c r="E263" s="136" t="s">
        <v>836</v>
      </c>
      <c r="F263" s="143">
        <v>3.75</v>
      </c>
      <c r="G263" s="143">
        <v>7.49</v>
      </c>
      <c r="H263" s="9"/>
      <c r="I263" s="9" t="s">
        <v>1388</v>
      </c>
      <c r="J263" s="9"/>
      <c r="K263" s="141">
        <v>3465000540043</v>
      </c>
      <c r="L263" s="177"/>
      <c r="M263" s="120"/>
    </row>
    <row r="264" spans="1:13" ht="15" customHeight="1">
      <c r="A264" s="140">
        <v>3050309</v>
      </c>
      <c r="B264" s="140" t="s">
        <v>1052</v>
      </c>
      <c r="C264" s="140">
        <v>27</v>
      </c>
      <c r="D264" s="140"/>
      <c r="E264" s="146" t="s">
        <v>724</v>
      </c>
      <c r="F264" s="143">
        <v>3.75</v>
      </c>
      <c r="G264" s="143">
        <v>7.49</v>
      </c>
      <c r="H264" s="145" t="s">
        <v>26</v>
      </c>
      <c r="I264" s="9" t="s">
        <v>1388</v>
      </c>
      <c r="J264" s="9"/>
      <c r="K264" s="121">
        <v>3465000503093</v>
      </c>
      <c r="L264" s="177"/>
      <c r="M264" s="120"/>
    </row>
    <row r="265" spans="1:13" ht="15" customHeight="1">
      <c r="A265" s="140">
        <v>3051566</v>
      </c>
      <c r="B265" s="140" t="s">
        <v>1047</v>
      </c>
      <c r="C265" s="140">
        <v>80</v>
      </c>
      <c r="D265" s="140"/>
      <c r="E265" s="146" t="s">
        <v>852</v>
      </c>
      <c r="F265" s="143">
        <v>13.5</v>
      </c>
      <c r="G265" s="143">
        <v>26.99</v>
      </c>
      <c r="H265" s="9"/>
      <c r="I265" s="9" t="s">
        <v>1388</v>
      </c>
      <c r="J265" s="9"/>
      <c r="K265" s="151">
        <v>3465000515669</v>
      </c>
      <c r="L265" s="177"/>
      <c r="M265" s="120"/>
    </row>
    <row r="266" spans="1:13" ht="15" customHeight="1">
      <c r="A266" s="140">
        <v>3053020</v>
      </c>
      <c r="B266" s="140" t="s">
        <v>1052</v>
      </c>
      <c r="C266" s="140">
        <v>45</v>
      </c>
      <c r="D266" s="140"/>
      <c r="E266" s="146" t="s">
        <v>746</v>
      </c>
      <c r="F266" s="143">
        <v>3.75</v>
      </c>
      <c r="G266" s="143">
        <v>7.49</v>
      </c>
      <c r="H266" s="145"/>
      <c r="I266" s="10" t="s">
        <v>1388</v>
      </c>
      <c r="J266" s="9"/>
      <c r="K266" s="141">
        <v>3465000530204</v>
      </c>
      <c r="L266" s="177"/>
      <c r="M266" s="120"/>
    </row>
    <row r="267" spans="1:13" ht="15" customHeight="1">
      <c r="A267" s="140">
        <v>3038959</v>
      </c>
      <c r="B267" s="140" t="s">
        <v>1059</v>
      </c>
      <c r="C267" s="140">
        <v>100</v>
      </c>
      <c r="D267" s="140"/>
      <c r="E267" s="146" t="s">
        <v>792</v>
      </c>
      <c r="F267" s="143">
        <v>5.5</v>
      </c>
      <c r="G267" s="143">
        <v>10.99</v>
      </c>
      <c r="H267" s="9"/>
      <c r="I267" s="9" t="s">
        <v>1388</v>
      </c>
      <c r="J267" s="9"/>
      <c r="K267" s="121">
        <v>3465000389598</v>
      </c>
      <c r="L267" s="177"/>
      <c r="M267" s="120"/>
    </row>
    <row r="268" spans="1:13" ht="15" customHeight="1">
      <c r="A268" s="140">
        <v>3050250</v>
      </c>
      <c r="B268" s="140" t="s">
        <v>1052</v>
      </c>
      <c r="C268" s="140">
        <v>48</v>
      </c>
      <c r="D268" s="140"/>
      <c r="E268" s="136" t="s">
        <v>751</v>
      </c>
      <c r="F268" s="143">
        <v>3.75</v>
      </c>
      <c r="G268" s="143">
        <v>7.49</v>
      </c>
      <c r="H268" s="145"/>
      <c r="I268" s="9" t="s">
        <v>1388</v>
      </c>
      <c r="J268" s="9"/>
      <c r="K268" s="141">
        <v>3465000502508</v>
      </c>
      <c r="L268" s="177"/>
      <c r="M268" s="120"/>
    </row>
    <row r="269" spans="1:13" ht="15" customHeight="1">
      <c r="A269" s="140">
        <v>3055022</v>
      </c>
      <c r="B269" s="140" t="s">
        <v>1054</v>
      </c>
      <c r="C269" s="140">
        <v>14</v>
      </c>
      <c r="D269" s="140"/>
      <c r="E269" s="146" t="s">
        <v>701</v>
      </c>
      <c r="F269" s="143">
        <v>8</v>
      </c>
      <c r="G269" s="143">
        <v>15.99</v>
      </c>
      <c r="H269" s="9"/>
      <c r="I269" s="9" t="s">
        <v>1388</v>
      </c>
      <c r="J269" s="9"/>
      <c r="K269" s="147">
        <v>3465000550226</v>
      </c>
      <c r="L269" s="177"/>
      <c r="M269" s="120"/>
    </row>
    <row r="270" spans="1:13" ht="15" customHeight="1">
      <c r="A270" s="140">
        <v>3051573</v>
      </c>
      <c r="B270" s="140" t="s">
        <v>1047</v>
      </c>
      <c r="C270" s="140">
        <v>80</v>
      </c>
      <c r="D270" s="140"/>
      <c r="E270" s="146" t="s">
        <v>854</v>
      </c>
      <c r="F270" s="143">
        <v>13.5</v>
      </c>
      <c r="G270" s="143">
        <v>26.99</v>
      </c>
      <c r="H270" s="9"/>
      <c r="I270" s="9" t="s">
        <v>1388</v>
      </c>
      <c r="J270" s="9"/>
      <c r="K270" s="150">
        <v>3465000515737</v>
      </c>
      <c r="L270" s="177"/>
      <c r="M270" s="120"/>
    </row>
    <row r="271" spans="1:13" ht="15" customHeight="1">
      <c r="A271" s="140">
        <v>3038931</v>
      </c>
      <c r="B271" s="140" t="s">
        <v>1059</v>
      </c>
      <c r="C271" s="140">
        <v>100</v>
      </c>
      <c r="D271" s="140"/>
      <c r="E271" s="146" t="s">
        <v>791</v>
      </c>
      <c r="F271" s="143">
        <v>5.5</v>
      </c>
      <c r="G271" s="143">
        <v>10.99</v>
      </c>
      <c r="H271" s="9"/>
      <c r="I271" s="9" t="s">
        <v>1388</v>
      </c>
      <c r="J271" s="9"/>
      <c r="K271" s="121">
        <v>3465000389314</v>
      </c>
      <c r="L271" s="177"/>
      <c r="M271" s="120"/>
    </row>
    <row r="272" spans="1:13" ht="15" customHeight="1">
      <c r="A272" s="140">
        <v>3039797</v>
      </c>
      <c r="B272" s="140" t="s">
        <v>1059</v>
      </c>
      <c r="C272" s="140">
        <v>89</v>
      </c>
      <c r="D272" s="140"/>
      <c r="E272" s="146" t="s">
        <v>780</v>
      </c>
      <c r="F272" s="143">
        <v>5.5</v>
      </c>
      <c r="G272" s="143">
        <v>10.99</v>
      </c>
      <c r="H272" s="9"/>
      <c r="I272" s="9" t="s">
        <v>1388</v>
      </c>
      <c r="J272" s="9"/>
      <c r="K272" s="141">
        <v>3465000397975</v>
      </c>
      <c r="L272" s="177"/>
      <c r="M272" s="120"/>
    </row>
    <row r="273" spans="1:13" ht="15" customHeight="1">
      <c r="A273" s="140">
        <v>3039115</v>
      </c>
      <c r="B273" s="140" t="s">
        <v>1043</v>
      </c>
      <c r="C273" s="140">
        <v>113</v>
      </c>
      <c r="D273" s="140"/>
      <c r="E273" s="136" t="s">
        <v>805</v>
      </c>
      <c r="F273" s="143">
        <v>7</v>
      </c>
      <c r="G273" s="143">
        <v>13.99</v>
      </c>
      <c r="H273" s="9"/>
      <c r="I273" s="9" t="s">
        <v>1388</v>
      </c>
      <c r="J273" s="9"/>
      <c r="K273" s="141">
        <v>3465000391157</v>
      </c>
      <c r="L273" s="177"/>
      <c r="M273" s="120"/>
    </row>
    <row r="274" spans="1:13" ht="15" customHeight="1">
      <c r="A274" s="140">
        <v>3036026</v>
      </c>
      <c r="B274" s="140" t="s">
        <v>1059</v>
      </c>
      <c r="C274" s="140">
        <v>101</v>
      </c>
      <c r="D274" s="140"/>
      <c r="E274" s="146" t="s">
        <v>695</v>
      </c>
      <c r="F274" s="143">
        <v>10</v>
      </c>
      <c r="G274" s="143">
        <v>19.989999999999998</v>
      </c>
      <c r="H274" s="9"/>
      <c r="I274" s="9" t="s">
        <v>1388</v>
      </c>
      <c r="J274" s="9"/>
      <c r="K274" s="121">
        <v>3465000360269</v>
      </c>
      <c r="L274" s="177"/>
      <c r="M274" s="120"/>
    </row>
    <row r="275" spans="1:13" ht="15" customHeight="1">
      <c r="A275" s="140">
        <v>3036037</v>
      </c>
      <c r="B275" s="140" t="s">
        <v>1059</v>
      </c>
      <c r="C275" s="140">
        <v>103</v>
      </c>
      <c r="D275" s="140"/>
      <c r="E275" s="146" t="s">
        <v>851</v>
      </c>
      <c r="F275" s="143">
        <v>22.5</v>
      </c>
      <c r="G275" s="143">
        <v>44.99</v>
      </c>
      <c r="H275" s="9"/>
      <c r="I275" s="9" t="s">
        <v>1388</v>
      </c>
      <c r="J275" s="9"/>
      <c r="K275" s="121">
        <v>3465000360375</v>
      </c>
      <c r="L275" s="177"/>
      <c r="M275" s="120"/>
    </row>
    <row r="276" spans="1:13" ht="15" customHeight="1">
      <c r="A276" s="140">
        <v>3050164</v>
      </c>
      <c r="B276" s="140" t="s">
        <v>1052</v>
      </c>
      <c r="C276" s="140">
        <v>26</v>
      </c>
      <c r="D276" s="140"/>
      <c r="E276" s="146" t="s">
        <v>720</v>
      </c>
      <c r="F276" s="143">
        <v>4.5</v>
      </c>
      <c r="G276" s="143">
        <v>8.99</v>
      </c>
      <c r="H276" s="145"/>
      <c r="I276" s="9" t="s">
        <v>1388</v>
      </c>
      <c r="J276" s="9"/>
      <c r="K276" s="121">
        <v>3465000501648</v>
      </c>
      <c r="L276" s="177"/>
      <c r="M276" s="120"/>
    </row>
    <row r="277" spans="1:13" ht="15" customHeight="1">
      <c r="A277" s="140">
        <v>3050249</v>
      </c>
      <c r="B277" s="140" t="s">
        <v>1052</v>
      </c>
      <c r="C277" s="140">
        <v>35</v>
      </c>
      <c r="D277" s="140"/>
      <c r="E277" s="146" t="s">
        <v>736</v>
      </c>
      <c r="F277" s="143">
        <v>4.5</v>
      </c>
      <c r="G277" s="143">
        <v>8.99</v>
      </c>
      <c r="H277" s="145"/>
      <c r="I277" s="9" t="s">
        <v>1388</v>
      </c>
      <c r="J277" s="9"/>
      <c r="K277" s="121">
        <v>3465000502492</v>
      </c>
      <c r="L277" s="177"/>
      <c r="M277" s="120"/>
    </row>
    <row r="278" spans="1:13" ht="15" customHeight="1">
      <c r="A278" s="140">
        <v>3036041</v>
      </c>
      <c r="B278" s="140" t="s">
        <v>1059</v>
      </c>
      <c r="C278" s="140">
        <v>103</v>
      </c>
      <c r="D278" s="140"/>
      <c r="E278" s="146" t="s">
        <v>594</v>
      </c>
      <c r="F278" s="143">
        <v>8.5</v>
      </c>
      <c r="G278" s="143">
        <v>16.989999999999998</v>
      </c>
      <c r="H278" s="145"/>
      <c r="I278" s="9" t="s">
        <v>1388</v>
      </c>
      <c r="J278" s="9"/>
      <c r="K278" s="147">
        <v>3465000360412</v>
      </c>
      <c r="L278" s="177"/>
      <c r="M278" s="120"/>
    </row>
    <row r="279" spans="1:13" ht="15" customHeight="1">
      <c r="A279" s="140">
        <v>3050028</v>
      </c>
      <c r="B279" s="140" t="s">
        <v>1052</v>
      </c>
      <c r="C279" s="140">
        <v>41</v>
      </c>
      <c r="D279" s="140"/>
      <c r="E279" s="146" t="s">
        <v>741</v>
      </c>
      <c r="F279" s="143">
        <v>4.5</v>
      </c>
      <c r="G279" s="143">
        <v>8.99</v>
      </c>
      <c r="H279" s="145"/>
      <c r="I279" s="9" t="s">
        <v>1388</v>
      </c>
      <c r="J279" s="9"/>
      <c r="K279" s="121">
        <v>3465000500283</v>
      </c>
      <c r="L279" s="177"/>
      <c r="M279" s="120"/>
    </row>
    <row r="280" spans="1:13" ht="15" customHeight="1">
      <c r="A280" s="140">
        <v>3050252</v>
      </c>
      <c r="B280" s="140" t="s">
        <v>1052</v>
      </c>
      <c r="C280" s="140">
        <v>33</v>
      </c>
      <c r="D280" s="140"/>
      <c r="E280" s="146" t="s">
        <v>732</v>
      </c>
      <c r="F280" s="143">
        <v>4.5</v>
      </c>
      <c r="G280" s="143">
        <v>8.99</v>
      </c>
      <c r="H280" s="145"/>
      <c r="I280" s="9" t="s">
        <v>1388</v>
      </c>
      <c r="J280" s="9"/>
      <c r="K280" s="121">
        <v>3465000502522</v>
      </c>
      <c r="L280" s="177"/>
      <c r="M280" s="120"/>
    </row>
    <row r="281" spans="1:13" ht="27.75" customHeight="1">
      <c r="A281" s="140">
        <v>3038903</v>
      </c>
      <c r="B281" s="140" t="s">
        <v>1059</v>
      </c>
      <c r="C281" s="140">
        <v>101</v>
      </c>
      <c r="D281" s="140"/>
      <c r="E281" s="146" t="s">
        <v>1348</v>
      </c>
      <c r="F281" s="143">
        <v>5</v>
      </c>
      <c r="G281" s="143">
        <v>9.99</v>
      </c>
      <c r="H281" s="9"/>
      <c r="I281" s="9" t="s">
        <v>1388</v>
      </c>
      <c r="J281" s="9">
        <v>60</v>
      </c>
      <c r="K281" s="121">
        <v>3465000389031</v>
      </c>
      <c r="L281" s="177"/>
      <c r="M281" s="120"/>
    </row>
    <row r="282" spans="1:13" ht="15" customHeight="1">
      <c r="A282" s="140">
        <v>3038814</v>
      </c>
      <c r="B282" s="140" t="s">
        <v>1043</v>
      </c>
      <c r="C282" s="140">
        <v>114</v>
      </c>
      <c r="D282" s="140"/>
      <c r="E282" s="136" t="s">
        <v>843</v>
      </c>
      <c r="F282" s="143">
        <v>5.5</v>
      </c>
      <c r="G282" s="143">
        <v>10.99</v>
      </c>
      <c r="H282" s="9"/>
      <c r="I282" s="9" t="s">
        <v>1388</v>
      </c>
      <c r="J282" s="9"/>
      <c r="K282" s="141">
        <v>3465000388140</v>
      </c>
      <c r="L282" s="177"/>
      <c r="M282" s="120"/>
    </row>
    <row r="283" spans="1:13" ht="15" customHeight="1">
      <c r="A283" s="140">
        <v>3051159</v>
      </c>
      <c r="B283" s="140" t="s">
        <v>1049</v>
      </c>
      <c r="C283" s="140">
        <v>58</v>
      </c>
      <c r="D283" s="140"/>
      <c r="E283" s="136" t="s">
        <v>752</v>
      </c>
      <c r="F283" s="143">
        <v>2.5</v>
      </c>
      <c r="G283" s="143">
        <v>4.99</v>
      </c>
      <c r="H283" s="145"/>
      <c r="I283" s="9" t="s">
        <v>1388</v>
      </c>
      <c r="J283" s="9">
        <v>60</v>
      </c>
      <c r="K283" s="141">
        <v>3465000511593</v>
      </c>
      <c r="L283" s="177"/>
      <c r="M283" s="120"/>
    </row>
    <row r="284" spans="1:13" ht="15" customHeight="1">
      <c r="A284" s="140">
        <v>3036013</v>
      </c>
      <c r="B284" s="140" t="s">
        <v>1059</v>
      </c>
      <c r="C284" s="140">
        <v>102</v>
      </c>
      <c r="D284" s="140"/>
      <c r="E284" s="146" t="s">
        <v>793</v>
      </c>
      <c r="F284" s="143">
        <v>6.5</v>
      </c>
      <c r="G284" s="143">
        <v>12.99</v>
      </c>
      <c r="H284" s="9"/>
      <c r="I284" s="9" t="s">
        <v>1388</v>
      </c>
      <c r="J284" s="9"/>
      <c r="K284" s="121">
        <v>3465000360139</v>
      </c>
      <c r="L284" s="177"/>
      <c r="M284" s="120"/>
    </row>
    <row r="285" spans="1:13" ht="15" customHeight="1">
      <c r="A285" s="140">
        <v>3050045</v>
      </c>
      <c r="B285" s="140" t="s">
        <v>1052</v>
      </c>
      <c r="C285" s="140">
        <v>39</v>
      </c>
      <c r="D285" s="140"/>
      <c r="E285" s="146" t="s">
        <v>821</v>
      </c>
      <c r="F285" s="143">
        <v>6</v>
      </c>
      <c r="G285" s="143">
        <v>11.99</v>
      </c>
      <c r="H285" s="145"/>
      <c r="I285" s="9" t="s">
        <v>1388</v>
      </c>
      <c r="J285" s="9"/>
      <c r="K285" s="121">
        <v>3465000500450</v>
      </c>
      <c r="L285" s="177"/>
      <c r="M285" s="120"/>
    </row>
    <row r="286" spans="1:13">
      <c r="A286" s="140">
        <v>3055086</v>
      </c>
      <c r="B286" s="140" t="s">
        <v>1054</v>
      </c>
      <c r="C286" s="140">
        <v>9</v>
      </c>
      <c r="D286" s="140"/>
      <c r="E286" s="136" t="s">
        <v>1319</v>
      </c>
      <c r="F286" s="143">
        <v>14</v>
      </c>
      <c r="G286" s="143">
        <v>27.99</v>
      </c>
      <c r="H286" s="9"/>
      <c r="I286" s="9" t="s">
        <v>1388</v>
      </c>
      <c r="J286" s="9">
        <v>50</v>
      </c>
      <c r="K286" s="141">
        <v>3465000550868</v>
      </c>
      <c r="L286" s="177"/>
      <c r="M286" s="120"/>
    </row>
    <row r="287" spans="1:13" ht="15" customHeight="1">
      <c r="A287" s="140">
        <v>3038812</v>
      </c>
      <c r="B287" s="140" t="s">
        <v>1043</v>
      </c>
      <c r="C287" s="140">
        <v>115</v>
      </c>
      <c r="D287" s="140"/>
      <c r="E287" s="136" t="s">
        <v>807</v>
      </c>
      <c r="F287" s="143">
        <v>6</v>
      </c>
      <c r="G287" s="143">
        <v>11.99</v>
      </c>
      <c r="H287" s="9"/>
      <c r="I287" s="9" t="s">
        <v>1388</v>
      </c>
      <c r="J287" s="9"/>
      <c r="K287" s="141">
        <v>3465000388126</v>
      </c>
      <c r="L287" s="177"/>
      <c r="M287" s="120"/>
    </row>
    <row r="288" spans="1:13" ht="15" customHeight="1">
      <c r="A288" s="140">
        <v>3060252</v>
      </c>
      <c r="B288" s="140" t="s">
        <v>1041</v>
      </c>
      <c r="C288" s="140">
        <v>128</v>
      </c>
      <c r="D288" s="140"/>
      <c r="E288" s="136" t="s">
        <v>1061</v>
      </c>
      <c r="F288" s="143">
        <v>17.5</v>
      </c>
      <c r="G288" s="143">
        <v>34.99</v>
      </c>
      <c r="H288" s="142"/>
      <c r="I288" s="9" t="s">
        <v>1388</v>
      </c>
      <c r="J288" s="9"/>
      <c r="K288" s="141">
        <v>3465000602529</v>
      </c>
      <c r="L288" s="177"/>
      <c r="M288" s="120"/>
    </row>
    <row r="289" spans="1:13" ht="15" customHeight="1">
      <c r="A289" s="140">
        <v>3050190</v>
      </c>
      <c r="B289" s="140" t="s">
        <v>1052</v>
      </c>
      <c r="C289" s="140">
        <v>26</v>
      </c>
      <c r="D289" s="140"/>
      <c r="E289" s="146" t="s">
        <v>721</v>
      </c>
      <c r="F289" s="143">
        <v>4.5</v>
      </c>
      <c r="G289" s="143">
        <v>8.99</v>
      </c>
      <c r="H289" s="145"/>
      <c r="I289" s="9" t="s">
        <v>1388</v>
      </c>
      <c r="J289" s="9"/>
      <c r="K289" s="121">
        <v>3465000501907</v>
      </c>
      <c r="L289" s="177"/>
      <c r="M289" s="120"/>
    </row>
    <row r="290" spans="1:13" ht="15" customHeight="1">
      <c r="A290" s="140">
        <v>3039018</v>
      </c>
      <c r="B290" s="140" t="s">
        <v>1043</v>
      </c>
      <c r="C290" s="140">
        <v>114</v>
      </c>
      <c r="D290" s="140"/>
      <c r="E290" s="136" t="s">
        <v>806</v>
      </c>
      <c r="F290" s="143">
        <v>5.5</v>
      </c>
      <c r="G290" s="143">
        <v>10.99</v>
      </c>
      <c r="H290" s="9"/>
      <c r="I290" s="9" t="s">
        <v>1388</v>
      </c>
      <c r="J290" s="9"/>
      <c r="K290" s="141">
        <v>3465000390181</v>
      </c>
      <c r="L290" s="177"/>
      <c r="M290" s="120"/>
    </row>
    <row r="291" spans="1:13" ht="15" customHeight="1">
      <c r="A291" s="140">
        <v>3036033</v>
      </c>
      <c r="B291" s="140" t="s">
        <v>1059</v>
      </c>
      <c r="C291" s="140">
        <v>102</v>
      </c>
      <c r="D291" s="140"/>
      <c r="E291" s="136" t="s">
        <v>842</v>
      </c>
      <c r="F291" s="143">
        <v>6.5</v>
      </c>
      <c r="G291" s="143">
        <v>12.99</v>
      </c>
      <c r="H291" s="9"/>
      <c r="I291" s="9" t="s">
        <v>1388</v>
      </c>
      <c r="J291" s="9"/>
      <c r="K291" s="141">
        <v>3465000360337</v>
      </c>
      <c r="L291" s="177"/>
      <c r="M291" s="120"/>
    </row>
    <row r="292" spans="1:13" ht="15" customHeight="1">
      <c r="A292" s="140">
        <v>3055036</v>
      </c>
      <c r="B292" s="140" t="s">
        <v>1054</v>
      </c>
      <c r="C292" s="140">
        <v>14</v>
      </c>
      <c r="D292" s="140"/>
      <c r="E292" s="146" t="s">
        <v>702</v>
      </c>
      <c r="F292" s="143">
        <v>7.5</v>
      </c>
      <c r="G292" s="143">
        <v>14.99</v>
      </c>
      <c r="H292" s="9"/>
      <c r="I292" s="9" t="s">
        <v>1388</v>
      </c>
      <c r="J292" s="9"/>
      <c r="K292" s="147">
        <v>3465000550363</v>
      </c>
      <c r="L292" s="177"/>
      <c r="M292" s="120"/>
    </row>
    <row r="293" spans="1:13" ht="15" customHeight="1">
      <c r="A293" s="140">
        <v>3050160</v>
      </c>
      <c r="B293" s="140" t="s">
        <v>1052</v>
      </c>
      <c r="C293" s="140">
        <v>40</v>
      </c>
      <c r="D293" s="140"/>
      <c r="E293" s="146" t="s">
        <v>739</v>
      </c>
      <c r="F293" s="143">
        <v>5</v>
      </c>
      <c r="G293" s="143">
        <v>9.99</v>
      </c>
      <c r="H293" s="145"/>
      <c r="I293" s="9" t="s">
        <v>1388</v>
      </c>
      <c r="J293" s="9"/>
      <c r="K293" s="121">
        <v>3465000501600</v>
      </c>
      <c r="L293" s="177"/>
      <c r="M293" s="120"/>
    </row>
    <row r="294" spans="1:13" ht="15" customHeight="1">
      <c r="A294" s="140">
        <v>3055068</v>
      </c>
      <c r="B294" s="140" t="s">
        <v>1054</v>
      </c>
      <c r="C294" s="140">
        <v>12</v>
      </c>
      <c r="D294" s="140"/>
      <c r="E294" s="136" t="s">
        <v>1320</v>
      </c>
      <c r="F294" s="143">
        <v>15</v>
      </c>
      <c r="G294" s="143">
        <v>29.99</v>
      </c>
      <c r="H294" s="9"/>
      <c r="I294" s="9" t="s">
        <v>1388</v>
      </c>
      <c r="J294" s="9">
        <v>50</v>
      </c>
      <c r="K294" s="141">
        <v>3465000550684</v>
      </c>
      <c r="L294" s="177"/>
      <c r="M294" s="120"/>
    </row>
    <row r="295" spans="1:13" ht="15" customHeight="1">
      <c r="A295" s="140">
        <v>3050210</v>
      </c>
      <c r="B295" s="140" t="s">
        <v>1052</v>
      </c>
      <c r="C295" s="140">
        <v>28</v>
      </c>
      <c r="D295" s="140"/>
      <c r="E295" s="146" t="s">
        <v>818</v>
      </c>
      <c r="F295" s="143">
        <v>3.75</v>
      </c>
      <c r="G295" s="143">
        <v>7.49</v>
      </c>
      <c r="H295" s="145"/>
      <c r="I295" s="9" t="s">
        <v>1388</v>
      </c>
      <c r="J295" s="9"/>
      <c r="K295" s="121">
        <v>3465000502102</v>
      </c>
      <c r="L295" s="177"/>
      <c r="M295" s="120"/>
    </row>
    <row r="296" spans="1:13" ht="15" customHeight="1">
      <c r="A296" s="140">
        <v>3038822</v>
      </c>
      <c r="B296" s="140" t="s">
        <v>1043</v>
      </c>
      <c r="C296" s="140">
        <v>114</v>
      </c>
      <c r="D296" s="140"/>
      <c r="E296" s="136" t="s">
        <v>1323</v>
      </c>
      <c r="F296" s="143">
        <v>15</v>
      </c>
      <c r="G296" s="143">
        <v>29.99</v>
      </c>
      <c r="H296" s="9"/>
      <c r="I296" s="9" t="s">
        <v>1388</v>
      </c>
      <c r="J296" s="9">
        <v>50</v>
      </c>
      <c r="K296" s="141">
        <v>3465000388225</v>
      </c>
      <c r="L296" s="177"/>
      <c r="M296" s="120"/>
    </row>
    <row r="297" spans="1:13" ht="15" customHeight="1">
      <c r="A297" s="140">
        <v>3056032</v>
      </c>
      <c r="B297" s="140" t="s">
        <v>1057</v>
      </c>
      <c r="C297" s="140">
        <v>23</v>
      </c>
      <c r="D297" s="140"/>
      <c r="E297" s="146" t="s">
        <v>1324</v>
      </c>
      <c r="F297" s="143">
        <v>6</v>
      </c>
      <c r="G297" s="143">
        <v>11.99</v>
      </c>
      <c r="H297" s="145"/>
      <c r="I297" s="9" t="s">
        <v>1388</v>
      </c>
      <c r="J297" s="9">
        <v>50</v>
      </c>
      <c r="K297" s="121">
        <v>3465000560324</v>
      </c>
      <c r="L297" s="177"/>
      <c r="M297" s="120"/>
    </row>
    <row r="298" spans="1:13" ht="15" customHeight="1">
      <c r="A298" s="140">
        <v>3055061</v>
      </c>
      <c r="B298" s="140" t="s">
        <v>1054</v>
      </c>
      <c r="C298" s="140">
        <v>9</v>
      </c>
      <c r="D298" s="140"/>
      <c r="E298" s="136" t="s">
        <v>1322</v>
      </c>
      <c r="F298" s="143">
        <v>12.5</v>
      </c>
      <c r="G298" s="143">
        <v>24.99</v>
      </c>
      <c r="H298" s="9"/>
      <c r="I298" s="9" t="s">
        <v>1388</v>
      </c>
      <c r="J298" s="9">
        <v>50</v>
      </c>
      <c r="K298" s="141">
        <v>3465000550615</v>
      </c>
      <c r="L298" s="177"/>
      <c r="M298" s="120"/>
    </row>
    <row r="299" spans="1:13" ht="15" customHeight="1">
      <c r="A299" s="140">
        <v>3055035</v>
      </c>
      <c r="B299" s="140" t="s">
        <v>1054</v>
      </c>
      <c r="C299" s="140">
        <v>12</v>
      </c>
      <c r="D299" s="140"/>
      <c r="E299" s="136" t="s">
        <v>1321</v>
      </c>
      <c r="F299" s="143">
        <v>12</v>
      </c>
      <c r="G299" s="143">
        <v>23.99</v>
      </c>
      <c r="H299" s="9"/>
      <c r="I299" s="9" t="s">
        <v>1388</v>
      </c>
      <c r="J299" s="9">
        <v>50</v>
      </c>
      <c r="K299" s="141">
        <v>3465000550356</v>
      </c>
      <c r="L299" s="177"/>
      <c r="M299" s="120"/>
    </row>
    <row r="300" spans="1:13" ht="15" customHeight="1">
      <c r="A300" s="140">
        <v>3055060</v>
      </c>
      <c r="B300" s="140" t="s">
        <v>1054</v>
      </c>
      <c r="C300" s="140">
        <v>12</v>
      </c>
      <c r="D300" s="140"/>
      <c r="E300" s="136" t="s">
        <v>1326</v>
      </c>
      <c r="F300" s="143">
        <v>7.5</v>
      </c>
      <c r="G300" s="143">
        <v>14.99</v>
      </c>
      <c r="H300" s="9"/>
      <c r="I300" s="9" t="s">
        <v>1388</v>
      </c>
      <c r="J300" s="9">
        <v>50</v>
      </c>
      <c r="K300" s="141">
        <v>3465000550608</v>
      </c>
      <c r="L300" s="177"/>
      <c r="M300" s="120"/>
    </row>
    <row r="301" spans="1:13" ht="15" customHeight="1">
      <c r="A301" s="140">
        <v>3056060</v>
      </c>
      <c r="B301" s="140" t="s">
        <v>1057</v>
      </c>
      <c r="C301" s="140">
        <v>20</v>
      </c>
      <c r="D301" s="140"/>
      <c r="E301" s="146" t="s">
        <v>710</v>
      </c>
      <c r="F301" s="143">
        <v>7.5</v>
      </c>
      <c r="G301" s="143">
        <v>14.99</v>
      </c>
      <c r="H301" s="145"/>
      <c r="I301" s="9" t="s">
        <v>1388</v>
      </c>
      <c r="J301" s="9"/>
      <c r="K301" s="121">
        <v>3465000560607</v>
      </c>
      <c r="L301" s="177"/>
      <c r="M301" s="120"/>
    </row>
    <row r="302" spans="1:13" ht="15" customHeight="1">
      <c r="A302" s="140">
        <v>3056047</v>
      </c>
      <c r="B302" s="140" t="s">
        <v>1057</v>
      </c>
      <c r="C302" s="140">
        <v>25</v>
      </c>
      <c r="D302" s="140"/>
      <c r="E302" s="146" t="s">
        <v>815</v>
      </c>
      <c r="F302" s="143">
        <v>4.5</v>
      </c>
      <c r="G302" s="143">
        <v>8.99</v>
      </c>
      <c r="H302" s="145"/>
      <c r="I302" s="9" t="s">
        <v>1388</v>
      </c>
      <c r="J302" s="9"/>
      <c r="K302" s="141">
        <v>3465000560478</v>
      </c>
      <c r="L302" s="177"/>
      <c r="M302" s="120"/>
    </row>
    <row r="303" spans="1:13" ht="15" customHeight="1">
      <c r="A303" s="140">
        <v>3039135</v>
      </c>
      <c r="B303" s="140" t="s">
        <v>1043</v>
      </c>
      <c r="C303" s="140">
        <v>116</v>
      </c>
      <c r="D303" s="140"/>
      <c r="E303" s="136" t="s">
        <v>1332</v>
      </c>
      <c r="F303" s="143">
        <v>6</v>
      </c>
      <c r="G303" s="143">
        <v>11.99</v>
      </c>
      <c r="H303" s="9"/>
      <c r="I303" s="9" t="s">
        <v>1388</v>
      </c>
      <c r="J303" s="9">
        <v>50</v>
      </c>
      <c r="K303" s="141">
        <v>3465000391355</v>
      </c>
      <c r="L303" s="177"/>
      <c r="M303" s="120"/>
    </row>
    <row r="304" spans="1:13" ht="15" customHeight="1">
      <c r="A304" s="140">
        <v>3039149</v>
      </c>
      <c r="B304" s="140" t="s">
        <v>1043</v>
      </c>
      <c r="C304" s="140">
        <v>116</v>
      </c>
      <c r="D304" s="140"/>
      <c r="E304" s="136" t="s">
        <v>1331</v>
      </c>
      <c r="F304" s="143">
        <v>5</v>
      </c>
      <c r="G304" s="143">
        <v>9.99</v>
      </c>
      <c r="H304" s="9"/>
      <c r="I304" s="9" t="s">
        <v>1388</v>
      </c>
      <c r="J304" s="9">
        <v>50</v>
      </c>
      <c r="K304" s="141">
        <v>3465000391492</v>
      </c>
      <c r="L304" s="177"/>
      <c r="M304" s="120"/>
    </row>
    <row r="305" spans="1:13" ht="15" customHeight="1">
      <c r="A305" s="140">
        <v>3039903</v>
      </c>
      <c r="B305" s="140" t="s">
        <v>1071</v>
      </c>
      <c r="C305" s="140">
        <v>134</v>
      </c>
      <c r="D305" s="140"/>
      <c r="E305" s="136" t="s">
        <v>1327</v>
      </c>
      <c r="F305" s="143">
        <v>5.5</v>
      </c>
      <c r="G305" s="143">
        <v>10.99</v>
      </c>
      <c r="H305" s="142"/>
      <c r="I305" s="9" t="s">
        <v>1388</v>
      </c>
      <c r="J305" s="9">
        <v>50</v>
      </c>
      <c r="K305" s="141">
        <v>3465000399030</v>
      </c>
      <c r="L305" s="177"/>
      <c r="M305" s="120"/>
    </row>
    <row r="306" spans="1:13" ht="15" customHeight="1">
      <c r="A306" s="140">
        <v>3056043</v>
      </c>
      <c r="B306" s="140" t="s">
        <v>1057</v>
      </c>
      <c r="C306" s="140">
        <v>23</v>
      </c>
      <c r="D306" s="140"/>
      <c r="E306" s="146" t="s">
        <v>884</v>
      </c>
      <c r="F306" s="143">
        <v>6</v>
      </c>
      <c r="G306" s="143">
        <v>11.99</v>
      </c>
      <c r="H306" s="145"/>
      <c r="I306" s="9" t="s">
        <v>1388</v>
      </c>
      <c r="J306" s="9"/>
      <c r="K306" s="121">
        <v>3465000560430</v>
      </c>
      <c r="L306" s="177"/>
      <c r="M306" s="120"/>
    </row>
    <row r="307" spans="1:13" ht="39.75" customHeight="1">
      <c r="A307" s="140">
        <v>3056059</v>
      </c>
      <c r="B307" s="140" t="s">
        <v>1057</v>
      </c>
      <c r="C307" s="140">
        <v>23</v>
      </c>
      <c r="D307" s="140"/>
      <c r="E307" s="146" t="s">
        <v>716</v>
      </c>
      <c r="F307" s="143">
        <v>6</v>
      </c>
      <c r="G307" s="143">
        <v>11.99</v>
      </c>
      <c r="H307" s="145"/>
      <c r="I307" s="9" t="s">
        <v>1388</v>
      </c>
      <c r="J307" s="9"/>
      <c r="K307" s="121">
        <v>3465000560591</v>
      </c>
      <c r="L307" s="177"/>
      <c r="M307" s="120"/>
    </row>
    <row r="308" spans="1:13" ht="15" customHeight="1">
      <c r="A308" s="140">
        <v>3039482</v>
      </c>
      <c r="B308" s="140" t="s">
        <v>1041</v>
      </c>
      <c r="C308" s="140">
        <v>127</v>
      </c>
      <c r="D308" s="140"/>
      <c r="E308" s="136" t="s">
        <v>1329</v>
      </c>
      <c r="F308" s="143">
        <v>5.5</v>
      </c>
      <c r="G308" s="143">
        <v>10.99</v>
      </c>
      <c r="H308" s="142"/>
      <c r="I308" s="9" t="s">
        <v>1388</v>
      </c>
      <c r="J308" s="9">
        <v>50</v>
      </c>
      <c r="K308" s="141">
        <v>3465000394820</v>
      </c>
      <c r="L308" s="177"/>
      <c r="M308" s="120"/>
    </row>
    <row r="309" spans="1:13" ht="15" customHeight="1">
      <c r="A309" s="140">
        <v>3039484</v>
      </c>
      <c r="B309" s="140" t="s">
        <v>1041</v>
      </c>
      <c r="C309" s="140">
        <v>127</v>
      </c>
      <c r="D309" s="140"/>
      <c r="E309" s="136" t="s">
        <v>1328</v>
      </c>
      <c r="F309" s="143">
        <v>5.5</v>
      </c>
      <c r="G309" s="143">
        <v>10.99</v>
      </c>
      <c r="H309" s="142"/>
      <c r="I309" s="9" t="s">
        <v>1388</v>
      </c>
      <c r="J309" s="9">
        <v>50</v>
      </c>
      <c r="K309" s="141">
        <v>3465000394844</v>
      </c>
      <c r="L309" s="177"/>
      <c r="M309" s="120"/>
    </row>
    <row r="310" spans="1:13" ht="15" customHeight="1">
      <c r="A310" s="140">
        <v>3050112</v>
      </c>
      <c r="B310" s="140" t="s">
        <v>1052</v>
      </c>
      <c r="C310" s="140">
        <v>32</v>
      </c>
      <c r="D310" s="140"/>
      <c r="E310" s="146" t="s">
        <v>1335</v>
      </c>
      <c r="F310" s="143">
        <v>4.5</v>
      </c>
      <c r="G310" s="143">
        <v>8.99</v>
      </c>
      <c r="H310" s="145"/>
      <c r="I310" s="9" t="s">
        <v>1388</v>
      </c>
      <c r="J310" s="9">
        <v>50</v>
      </c>
      <c r="K310" s="121">
        <v>3465000501129</v>
      </c>
      <c r="L310" s="177"/>
      <c r="M310" s="120"/>
    </row>
    <row r="311" spans="1:13" ht="15" customHeight="1">
      <c r="A311" s="140">
        <v>3050243</v>
      </c>
      <c r="B311" s="140" t="s">
        <v>1052</v>
      </c>
      <c r="C311" s="140">
        <v>34</v>
      </c>
      <c r="D311" s="140"/>
      <c r="E311" s="146" t="s">
        <v>1334</v>
      </c>
      <c r="F311" s="143">
        <v>6</v>
      </c>
      <c r="G311" s="143">
        <v>11.99</v>
      </c>
      <c r="H311" s="145"/>
      <c r="I311" s="9" t="s">
        <v>1388</v>
      </c>
      <c r="J311" s="9">
        <v>50</v>
      </c>
      <c r="K311" s="121">
        <v>3465000502430</v>
      </c>
      <c r="L311" s="177"/>
      <c r="M311" s="120"/>
    </row>
    <row r="312" spans="1:13" ht="15" customHeight="1">
      <c r="A312" s="140">
        <v>3050182</v>
      </c>
      <c r="B312" s="140" t="s">
        <v>1052</v>
      </c>
      <c r="C312" s="140">
        <v>38</v>
      </c>
      <c r="D312" s="140"/>
      <c r="E312" s="146" t="s">
        <v>1333</v>
      </c>
      <c r="F312" s="143">
        <v>5</v>
      </c>
      <c r="G312" s="143">
        <v>9.99</v>
      </c>
      <c r="H312" s="145"/>
      <c r="I312" s="9" t="s">
        <v>1388</v>
      </c>
      <c r="J312" s="9">
        <v>50</v>
      </c>
      <c r="K312" s="121">
        <v>3465000501822</v>
      </c>
      <c r="L312" s="177"/>
      <c r="M312" s="120"/>
    </row>
    <row r="313" spans="1:13" ht="15" customHeight="1">
      <c r="A313" s="140">
        <v>3050153</v>
      </c>
      <c r="B313" s="140" t="s">
        <v>1052</v>
      </c>
      <c r="C313" s="140">
        <v>46</v>
      </c>
      <c r="D313" s="140"/>
      <c r="E313" s="136" t="s">
        <v>747</v>
      </c>
      <c r="F313" s="143">
        <v>6</v>
      </c>
      <c r="G313" s="143">
        <v>11.99</v>
      </c>
      <c r="H313" s="145"/>
      <c r="I313" s="9" t="s">
        <v>1388</v>
      </c>
      <c r="J313" s="9"/>
      <c r="K313" s="141">
        <v>3465000501532</v>
      </c>
      <c r="L313" s="177"/>
      <c r="M313" s="120"/>
    </row>
    <row r="314" spans="1:13" ht="15" customHeight="1">
      <c r="A314" s="140">
        <v>3039067</v>
      </c>
      <c r="B314" s="140" t="s">
        <v>1043</v>
      </c>
      <c r="C314" s="140">
        <v>121</v>
      </c>
      <c r="D314" s="140"/>
      <c r="E314" s="136" t="s">
        <v>896</v>
      </c>
      <c r="F314" s="143">
        <v>6</v>
      </c>
      <c r="G314" s="143">
        <v>11.99</v>
      </c>
      <c r="H314" s="145"/>
      <c r="I314" s="9" t="s">
        <v>1388</v>
      </c>
      <c r="J314" s="9"/>
      <c r="K314" s="141">
        <v>3465000390679</v>
      </c>
      <c r="L314" s="177"/>
      <c r="M314" s="120"/>
    </row>
    <row r="315" spans="1:13" ht="15" customHeight="1">
      <c r="A315" s="140">
        <v>3050120</v>
      </c>
      <c r="B315" s="140" t="s">
        <v>1052</v>
      </c>
      <c r="C315" s="140">
        <v>34</v>
      </c>
      <c r="D315" s="140"/>
      <c r="E315" s="146" t="s">
        <v>1336</v>
      </c>
      <c r="F315" s="143">
        <v>6</v>
      </c>
      <c r="G315" s="143">
        <v>11.99</v>
      </c>
      <c r="H315" s="145"/>
      <c r="I315" s="9" t="s">
        <v>1388</v>
      </c>
      <c r="J315" s="9">
        <v>50</v>
      </c>
      <c r="K315" s="121">
        <v>3465000501204</v>
      </c>
      <c r="L315" s="177"/>
      <c r="M315" s="120"/>
    </row>
    <row r="316" spans="1:13" ht="15" customHeight="1">
      <c r="A316" s="140">
        <v>3033018</v>
      </c>
      <c r="B316" s="140" t="s">
        <v>1055</v>
      </c>
      <c r="C316" s="140">
        <v>138</v>
      </c>
      <c r="D316" s="140"/>
      <c r="E316" s="136" t="s">
        <v>1337</v>
      </c>
      <c r="F316" s="143">
        <v>17</v>
      </c>
      <c r="G316" s="143">
        <v>33.99</v>
      </c>
      <c r="H316" s="142"/>
      <c r="I316" s="9" t="s">
        <v>1388</v>
      </c>
      <c r="J316" s="9">
        <v>50</v>
      </c>
      <c r="K316" s="141">
        <v>3465000330187</v>
      </c>
      <c r="L316" s="177"/>
      <c r="M316" s="120"/>
    </row>
    <row r="317" spans="1:13">
      <c r="A317" s="140">
        <v>3060253</v>
      </c>
      <c r="B317" s="140" t="s">
        <v>1041</v>
      </c>
      <c r="C317" s="140">
        <v>128</v>
      </c>
      <c r="D317" s="140"/>
      <c r="E317" s="136" t="s">
        <v>1063</v>
      </c>
      <c r="F317" s="143">
        <v>9</v>
      </c>
      <c r="G317" s="143">
        <v>17.989999999999998</v>
      </c>
      <c r="H317" s="142"/>
      <c r="I317" s="9" t="s">
        <v>1388</v>
      </c>
      <c r="J317" s="9"/>
      <c r="K317" s="141">
        <v>3465000602536</v>
      </c>
      <c r="L317" s="177"/>
      <c r="M317" s="120"/>
    </row>
    <row r="318" spans="1:13" ht="15" customHeight="1">
      <c r="A318" s="140">
        <v>3060250</v>
      </c>
      <c r="B318" s="140" t="s">
        <v>1041</v>
      </c>
      <c r="C318" s="140">
        <v>129</v>
      </c>
      <c r="D318" s="140"/>
      <c r="E318" s="136" t="s">
        <v>1040</v>
      </c>
      <c r="F318" s="143">
        <v>65</v>
      </c>
      <c r="G318" s="143">
        <v>129.99</v>
      </c>
      <c r="H318" s="142"/>
      <c r="I318" s="9" t="s">
        <v>1388</v>
      </c>
      <c r="J318" s="9"/>
      <c r="K318" s="141">
        <v>3465000602505</v>
      </c>
      <c r="L318" s="177"/>
      <c r="M318" s="120"/>
    </row>
    <row r="319" spans="1:13" ht="15" customHeight="1">
      <c r="A319" s="140">
        <v>3050219</v>
      </c>
      <c r="B319" s="140" t="s">
        <v>1052</v>
      </c>
      <c r="C319" s="140">
        <v>42</v>
      </c>
      <c r="D319" s="140"/>
      <c r="E319" s="146" t="s">
        <v>823</v>
      </c>
      <c r="F319" s="143">
        <v>2.5</v>
      </c>
      <c r="G319" s="143">
        <v>4.99</v>
      </c>
      <c r="H319" s="145"/>
      <c r="I319" s="9" t="s">
        <v>1388</v>
      </c>
      <c r="J319" s="9"/>
      <c r="K319" s="121">
        <v>3465000502195</v>
      </c>
      <c r="L319" s="177"/>
      <c r="M319" s="120"/>
    </row>
    <row r="320" spans="1:13" ht="15" customHeight="1">
      <c r="A320" s="140">
        <v>3033020</v>
      </c>
      <c r="B320" s="140" t="s">
        <v>1055</v>
      </c>
      <c r="C320" s="140">
        <v>140</v>
      </c>
      <c r="D320" s="140"/>
      <c r="E320" s="136" t="s">
        <v>1325</v>
      </c>
      <c r="F320" s="143">
        <v>17</v>
      </c>
      <c r="G320" s="143">
        <v>33.99</v>
      </c>
      <c r="H320" s="142"/>
      <c r="I320" s="9" t="s">
        <v>1388</v>
      </c>
      <c r="J320" s="9">
        <v>50</v>
      </c>
      <c r="K320" s="141">
        <v>3465000330200</v>
      </c>
      <c r="L320" s="177"/>
      <c r="M320" s="120"/>
    </row>
    <row r="321" spans="1:13">
      <c r="A321" s="140">
        <v>3050171</v>
      </c>
      <c r="B321" s="140" t="s">
        <v>1052</v>
      </c>
      <c r="C321" s="140">
        <v>45</v>
      </c>
      <c r="D321" s="140"/>
      <c r="E321" s="146" t="s">
        <v>825</v>
      </c>
      <c r="F321" s="143">
        <v>4.5</v>
      </c>
      <c r="G321" s="143">
        <v>8.99</v>
      </c>
      <c r="H321" s="145"/>
      <c r="I321" s="9" t="s">
        <v>1388</v>
      </c>
      <c r="J321" s="9"/>
      <c r="K321" s="147">
        <v>3465000501716</v>
      </c>
      <c r="L321" s="177"/>
      <c r="M321" s="120"/>
    </row>
    <row r="322" spans="1:13" ht="15" customHeight="1">
      <c r="A322" s="140">
        <v>3050066</v>
      </c>
      <c r="B322" s="140" t="s">
        <v>1052</v>
      </c>
      <c r="C322" s="140">
        <v>37</v>
      </c>
      <c r="D322" s="140"/>
      <c r="E322" s="146" t="s">
        <v>820</v>
      </c>
      <c r="F322" s="143">
        <v>6</v>
      </c>
      <c r="G322" s="143">
        <v>11.99</v>
      </c>
      <c r="H322" s="145"/>
      <c r="I322" s="9" t="s">
        <v>1388</v>
      </c>
      <c r="J322" s="9"/>
      <c r="K322" s="121">
        <v>3465000500665</v>
      </c>
      <c r="L322" s="177"/>
      <c r="M322" s="120"/>
    </row>
    <row r="323" spans="1:13" ht="15" customHeight="1">
      <c r="A323" s="140">
        <v>3039466</v>
      </c>
      <c r="B323" s="140" t="s">
        <v>1041</v>
      </c>
      <c r="C323" s="140">
        <v>125</v>
      </c>
      <c r="D323" s="140"/>
      <c r="E323" s="136" t="s">
        <v>1330</v>
      </c>
      <c r="F323" s="143">
        <v>5.5</v>
      </c>
      <c r="G323" s="143">
        <v>10.99</v>
      </c>
      <c r="H323" s="152"/>
      <c r="I323" s="9" t="s">
        <v>1388</v>
      </c>
      <c r="J323" s="9">
        <v>50</v>
      </c>
      <c r="K323" s="141">
        <v>3465000394660</v>
      </c>
      <c r="L323" s="177"/>
      <c r="M323" s="120"/>
    </row>
    <row r="324" spans="1:13" ht="15" customHeight="1">
      <c r="A324" s="140">
        <v>3039206</v>
      </c>
      <c r="B324" s="140" t="s">
        <v>1043</v>
      </c>
      <c r="C324" s="140">
        <v>118</v>
      </c>
      <c r="D324" s="140"/>
      <c r="E324" s="136" t="s">
        <v>893</v>
      </c>
      <c r="F324" s="143">
        <v>7</v>
      </c>
      <c r="G324" s="143">
        <v>13.99</v>
      </c>
      <c r="H324" s="145"/>
      <c r="I324" s="9" t="s">
        <v>1388</v>
      </c>
      <c r="J324" s="9"/>
      <c r="K324" s="141">
        <v>3465000392062</v>
      </c>
      <c r="L324" s="177"/>
      <c r="M324" s="120"/>
    </row>
    <row r="325" spans="1:13" ht="15" customHeight="1">
      <c r="A325" s="140">
        <v>3056036</v>
      </c>
      <c r="B325" s="140" t="s">
        <v>1057</v>
      </c>
      <c r="C325" s="140">
        <v>20</v>
      </c>
      <c r="D325" s="140"/>
      <c r="E325" s="146" t="s">
        <v>844</v>
      </c>
      <c r="F325" s="143">
        <v>10</v>
      </c>
      <c r="G325" s="143">
        <v>19.989999999999998</v>
      </c>
      <c r="H325" s="145"/>
      <c r="I325" s="9" t="s">
        <v>1388</v>
      </c>
      <c r="J325" s="9"/>
      <c r="K325" s="121">
        <v>3465000560362</v>
      </c>
      <c r="L325" s="177"/>
      <c r="M325" s="120"/>
    </row>
    <row r="326" spans="1:13" ht="17.25" customHeight="1">
      <c r="A326" s="140">
        <v>3039465</v>
      </c>
      <c r="B326" s="140" t="s">
        <v>1041</v>
      </c>
      <c r="C326" s="140">
        <v>124</v>
      </c>
      <c r="D326" s="140"/>
      <c r="E326" s="136" t="s">
        <v>1340</v>
      </c>
      <c r="F326" s="143">
        <v>5.5</v>
      </c>
      <c r="G326" s="143">
        <v>10.99</v>
      </c>
      <c r="H326" s="9"/>
      <c r="I326" s="9" t="s">
        <v>1388</v>
      </c>
      <c r="J326" s="9">
        <v>50</v>
      </c>
      <c r="K326" s="141">
        <v>3465000394653</v>
      </c>
      <c r="L326" s="177"/>
      <c r="M326" s="120"/>
    </row>
    <row r="327" spans="1:13" ht="15" customHeight="1">
      <c r="A327" s="140">
        <v>3039472</v>
      </c>
      <c r="B327" s="140" t="s">
        <v>1041</v>
      </c>
      <c r="C327" s="140">
        <v>124</v>
      </c>
      <c r="D327" s="140"/>
      <c r="E327" s="136" t="s">
        <v>1339</v>
      </c>
      <c r="F327" s="143">
        <v>5.5</v>
      </c>
      <c r="G327" s="143">
        <v>10.99</v>
      </c>
      <c r="H327" s="152"/>
      <c r="I327" s="9" t="s">
        <v>1388</v>
      </c>
      <c r="J327" s="9">
        <v>50</v>
      </c>
      <c r="K327" s="141">
        <v>3465000394721</v>
      </c>
      <c r="L327" s="177"/>
      <c r="M327" s="120"/>
    </row>
    <row r="328" spans="1:13" ht="15" customHeight="1">
      <c r="A328" s="140">
        <v>3050225</v>
      </c>
      <c r="B328" s="140" t="s">
        <v>1052</v>
      </c>
      <c r="C328" s="140">
        <v>36</v>
      </c>
      <c r="D328" s="140"/>
      <c r="E328" s="146" t="s">
        <v>819</v>
      </c>
      <c r="F328" s="143">
        <v>3.75</v>
      </c>
      <c r="G328" s="143">
        <v>7.49</v>
      </c>
      <c r="H328" s="145"/>
      <c r="I328" s="9" t="s">
        <v>1388</v>
      </c>
      <c r="J328" s="9"/>
      <c r="K328" s="121">
        <v>3465000502256</v>
      </c>
      <c r="L328" s="177"/>
      <c r="M328" s="120"/>
    </row>
    <row r="329" spans="1:13" ht="15" customHeight="1">
      <c r="A329" s="140">
        <v>3054044</v>
      </c>
      <c r="B329" s="140" t="s">
        <v>1060</v>
      </c>
      <c r="C329" s="140">
        <v>71</v>
      </c>
      <c r="D329" s="140"/>
      <c r="E329" s="136" t="s">
        <v>901</v>
      </c>
      <c r="F329" s="143">
        <v>3.75</v>
      </c>
      <c r="G329" s="143">
        <v>7.49</v>
      </c>
      <c r="H329" s="9"/>
      <c r="I329" s="9" t="s">
        <v>1388</v>
      </c>
      <c r="J329" s="9"/>
      <c r="K329" s="141">
        <v>3465000540449</v>
      </c>
      <c r="L329" s="177"/>
      <c r="M329" s="120"/>
    </row>
    <row r="330" spans="1:13" ht="15" customHeight="1">
      <c r="A330" s="140">
        <v>3039205</v>
      </c>
      <c r="B330" s="140" t="s">
        <v>1043</v>
      </c>
      <c r="C330" s="140">
        <v>113</v>
      </c>
      <c r="D330" s="140"/>
      <c r="E330" s="136" t="s">
        <v>1342</v>
      </c>
      <c r="F330" s="143">
        <v>8.5</v>
      </c>
      <c r="G330" s="143">
        <v>16.989999999999998</v>
      </c>
      <c r="H330" s="9"/>
      <c r="I330" s="9" t="s">
        <v>1388</v>
      </c>
      <c r="J330" s="9">
        <v>50</v>
      </c>
      <c r="K330" s="141">
        <v>3465000392055</v>
      </c>
      <c r="L330" s="177"/>
      <c r="M330" s="120"/>
    </row>
    <row r="331" spans="1:13" ht="15" customHeight="1">
      <c r="A331" s="140">
        <v>3051570</v>
      </c>
      <c r="B331" s="140" t="s">
        <v>1047</v>
      </c>
      <c r="C331" s="140">
        <v>75</v>
      </c>
      <c r="D331" s="140"/>
      <c r="E331" s="136" t="s">
        <v>904</v>
      </c>
      <c r="F331" s="143">
        <v>5</v>
      </c>
      <c r="G331" s="143">
        <v>9.99</v>
      </c>
      <c r="H331" s="9"/>
      <c r="I331" s="9" t="s">
        <v>1388</v>
      </c>
      <c r="J331" s="9"/>
      <c r="K331" s="141">
        <v>3465000515706</v>
      </c>
      <c r="L331" s="177"/>
      <c r="M331" s="120"/>
    </row>
    <row r="332" spans="1:13">
      <c r="A332" s="140">
        <v>3050156</v>
      </c>
      <c r="B332" s="140" t="s">
        <v>1052</v>
      </c>
      <c r="C332" s="140">
        <v>38</v>
      </c>
      <c r="D332" s="140"/>
      <c r="E332" s="146" t="s">
        <v>1343</v>
      </c>
      <c r="F332" s="143">
        <v>10</v>
      </c>
      <c r="G332" s="143">
        <v>19.989999999999998</v>
      </c>
      <c r="H332" s="145"/>
      <c r="I332" s="9" t="s">
        <v>1388</v>
      </c>
      <c r="J332" s="9">
        <v>50</v>
      </c>
      <c r="K332" s="121">
        <v>3465000501563</v>
      </c>
      <c r="L332" s="177"/>
      <c r="M332" s="120"/>
    </row>
    <row r="333" spans="1:13" ht="15" customHeight="1">
      <c r="A333" s="140">
        <v>3039207</v>
      </c>
      <c r="B333" s="140" t="s">
        <v>1043</v>
      </c>
      <c r="C333" s="140">
        <v>120</v>
      </c>
      <c r="D333" s="140"/>
      <c r="E333" s="136" t="s">
        <v>895</v>
      </c>
      <c r="F333" s="143">
        <v>7</v>
      </c>
      <c r="G333" s="143">
        <v>13.99</v>
      </c>
      <c r="H333" s="145"/>
      <c r="I333" s="9" t="s">
        <v>1388</v>
      </c>
      <c r="J333" s="9"/>
      <c r="K333" s="141">
        <v>3465000392079</v>
      </c>
      <c r="L333" s="177"/>
      <c r="M333" s="120"/>
    </row>
    <row r="334" spans="1:13" ht="15" customHeight="1">
      <c r="A334" s="140">
        <v>3055015</v>
      </c>
      <c r="B334" s="140" t="s">
        <v>1054</v>
      </c>
      <c r="C334" s="140">
        <v>6</v>
      </c>
      <c r="D334" s="140"/>
      <c r="E334" s="136" t="s">
        <v>698</v>
      </c>
      <c r="F334" s="143">
        <v>8.5</v>
      </c>
      <c r="G334" s="143">
        <v>16.989999999999998</v>
      </c>
      <c r="H334" s="9"/>
      <c r="I334" s="9" t="s">
        <v>1388</v>
      </c>
      <c r="J334" s="9"/>
      <c r="K334" s="141">
        <v>3465000550158</v>
      </c>
      <c r="L334" s="177"/>
      <c r="M334" s="120"/>
    </row>
    <row r="335" spans="1:13" ht="15" customHeight="1">
      <c r="A335" s="140">
        <v>3055080</v>
      </c>
      <c r="B335" s="140" t="s">
        <v>1054</v>
      </c>
      <c r="C335" s="140">
        <v>15</v>
      </c>
      <c r="D335" s="140"/>
      <c r="E335" s="136" t="s">
        <v>1316</v>
      </c>
      <c r="F335" s="143">
        <v>7.5</v>
      </c>
      <c r="G335" s="143">
        <v>14.99</v>
      </c>
      <c r="H335" s="9"/>
      <c r="I335" s="9" t="s">
        <v>1388</v>
      </c>
      <c r="J335" s="9">
        <v>40</v>
      </c>
      <c r="K335" s="141">
        <v>3465000550806</v>
      </c>
      <c r="L335" s="177"/>
      <c r="M335" s="120"/>
    </row>
    <row r="336" spans="1:13" ht="15" customHeight="1">
      <c r="A336" s="140">
        <v>3039162</v>
      </c>
      <c r="B336" s="140" t="s">
        <v>1043</v>
      </c>
      <c r="C336" s="140">
        <v>112</v>
      </c>
      <c r="D336" s="140"/>
      <c r="E336" s="136" t="s">
        <v>1344</v>
      </c>
      <c r="F336" s="143">
        <v>8.5</v>
      </c>
      <c r="G336" s="143">
        <v>16.989999999999998</v>
      </c>
      <c r="H336" s="9"/>
      <c r="I336" s="9" t="s">
        <v>1388</v>
      </c>
      <c r="J336" s="9">
        <v>50</v>
      </c>
      <c r="K336" s="141">
        <v>3465000391621</v>
      </c>
      <c r="L336" s="177"/>
      <c r="M336" s="120"/>
    </row>
    <row r="337" spans="1:13" ht="15" customHeight="1">
      <c r="A337" s="140">
        <v>3039090</v>
      </c>
      <c r="B337" s="140" t="s">
        <v>1043</v>
      </c>
      <c r="C337" s="140">
        <v>118</v>
      </c>
      <c r="D337" s="140"/>
      <c r="E337" s="136" t="s">
        <v>1347</v>
      </c>
      <c r="F337" s="143">
        <v>5.5</v>
      </c>
      <c r="G337" s="143">
        <v>10.99</v>
      </c>
      <c r="H337" s="145" t="s">
        <v>26</v>
      </c>
      <c r="I337" s="9" t="s">
        <v>1388</v>
      </c>
      <c r="J337" s="9">
        <v>50</v>
      </c>
      <c r="K337" s="141">
        <v>3465000390907</v>
      </c>
      <c r="L337" s="177"/>
      <c r="M337" s="120"/>
    </row>
    <row r="338" spans="1:13" ht="15" customHeight="1">
      <c r="A338" s="140">
        <v>3039019</v>
      </c>
      <c r="B338" s="140" t="s">
        <v>1043</v>
      </c>
      <c r="C338" s="140">
        <v>120</v>
      </c>
      <c r="D338" s="140"/>
      <c r="E338" s="136" t="s">
        <v>869</v>
      </c>
      <c r="F338" s="143">
        <v>5</v>
      </c>
      <c r="G338" s="143">
        <v>9.99</v>
      </c>
      <c r="H338" s="145"/>
      <c r="I338" s="9" t="s">
        <v>1388</v>
      </c>
      <c r="J338" s="9"/>
      <c r="K338" s="141">
        <v>3465000390198</v>
      </c>
      <c r="L338" s="177"/>
      <c r="M338" s="120"/>
    </row>
    <row r="339" spans="1:13">
      <c r="A339" s="140">
        <v>3039480</v>
      </c>
      <c r="B339" s="140" t="s">
        <v>1041</v>
      </c>
      <c r="C339" s="140">
        <v>127</v>
      </c>
      <c r="D339" s="140"/>
      <c r="E339" s="136" t="s">
        <v>1338</v>
      </c>
      <c r="F339" s="143">
        <v>5.5</v>
      </c>
      <c r="G339" s="143">
        <v>10.99</v>
      </c>
      <c r="H339" s="152"/>
      <c r="I339" s="9" t="s">
        <v>1388</v>
      </c>
      <c r="J339" s="9">
        <v>50</v>
      </c>
      <c r="K339" s="141">
        <v>3465000394806</v>
      </c>
      <c r="L339" s="177"/>
      <c r="M339" s="120"/>
    </row>
    <row r="340" spans="1:13" ht="15" customHeight="1">
      <c r="A340" s="140">
        <v>3055032</v>
      </c>
      <c r="B340" s="140" t="s">
        <v>1054</v>
      </c>
      <c r="C340" s="140">
        <v>7</v>
      </c>
      <c r="D340" s="140"/>
      <c r="E340" s="136" t="s">
        <v>1315</v>
      </c>
      <c r="F340" s="143">
        <v>12</v>
      </c>
      <c r="G340" s="143">
        <v>23.99</v>
      </c>
      <c r="H340" s="9"/>
      <c r="I340" s="9" t="s">
        <v>1388</v>
      </c>
      <c r="J340" s="9">
        <v>40</v>
      </c>
      <c r="K340" s="141">
        <v>3465000550325</v>
      </c>
      <c r="L340" s="177"/>
      <c r="M340" s="120"/>
    </row>
    <row r="341" spans="1:13" ht="15" customHeight="1">
      <c r="A341" s="140">
        <v>3039152</v>
      </c>
      <c r="B341" s="140" t="s">
        <v>1043</v>
      </c>
      <c r="C341" s="140">
        <v>119</v>
      </c>
      <c r="D341" s="140"/>
      <c r="E341" s="136" t="s">
        <v>1341</v>
      </c>
      <c r="F341" s="143">
        <v>5.5</v>
      </c>
      <c r="G341" s="143">
        <v>10.99</v>
      </c>
      <c r="H341" s="145"/>
      <c r="I341" s="9" t="s">
        <v>1388</v>
      </c>
      <c r="J341" s="9">
        <v>50</v>
      </c>
      <c r="K341" s="141">
        <v>3465000391522</v>
      </c>
      <c r="L341" s="177"/>
      <c r="M341" s="120"/>
    </row>
    <row r="342" spans="1:13" ht="15" customHeight="1">
      <c r="A342" s="140">
        <v>3039945</v>
      </c>
      <c r="B342" s="140" t="s">
        <v>1059</v>
      </c>
      <c r="C342" s="140">
        <v>87</v>
      </c>
      <c r="D342" s="140"/>
      <c r="E342" s="136" t="s">
        <v>890</v>
      </c>
      <c r="F342" s="143">
        <v>6</v>
      </c>
      <c r="G342" s="143">
        <v>11.99</v>
      </c>
      <c r="H342" s="9"/>
      <c r="I342" s="9" t="s">
        <v>1388</v>
      </c>
      <c r="J342" s="9"/>
      <c r="K342" s="141">
        <v>3465000399450</v>
      </c>
      <c r="L342" s="177"/>
      <c r="M342" s="120"/>
    </row>
    <row r="343" spans="1:13" ht="15" customHeight="1">
      <c r="A343" s="140">
        <v>3038996</v>
      </c>
      <c r="B343" s="140" t="s">
        <v>1059</v>
      </c>
      <c r="C343" s="140">
        <v>104</v>
      </c>
      <c r="D343" s="140"/>
      <c r="E343" s="146" t="s">
        <v>897</v>
      </c>
      <c r="F343" s="143">
        <v>16.5</v>
      </c>
      <c r="G343" s="143">
        <v>32.99</v>
      </c>
      <c r="H343" s="145"/>
      <c r="I343" s="9" t="s">
        <v>1388</v>
      </c>
      <c r="J343" s="9"/>
      <c r="K343" s="121">
        <v>3465000389963</v>
      </c>
      <c r="L343" s="177"/>
      <c r="M343" s="120"/>
    </row>
    <row r="344" spans="1:13" ht="15" customHeight="1">
      <c r="A344" s="140">
        <v>3050032</v>
      </c>
      <c r="B344" s="140" t="s">
        <v>1052</v>
      </c>
      <c r="C344" s="140">
        <v>46</v>
      </c>
      <c r="D344" s="140"/>
      <c r="E344" s="146" t="s">
        <v>1346</v>
      </c>
      <c r="F344" s="143">
        <v>4.5</v>
      </c>
      <c r="G344" s="143">
        <v>8.99</v>
      </c>
      <c r="H344" s="145"/>
      <c r="I344" s="9" t="s">
        <v>1388</v>
      </c>
      <c r="J344" s="9">
        <v>50</v>
      </c>
      <c r="K344" s="141">
        <v>3465000500320</v>
      </c>
      <c r="L344" s="177"/>
      <c r="M344" s="120"/>
    </row>
    <row r="345" spans="1:13">
      <c r="A345" s="140">
        <v>3051555</v>
      </c>
      <c r="B345" s="140" t="s">
        <v>1047</v>
      </c>
      <c r="C345" s="140">
        <v>74</v>
      </c>
      <c r="D345" s="140"/>
      <c r="E345" s="136" t="s">
        <v>903</v>
      </c>
      <c r="F345" s="143">
        <v>5</v>
      </c>
      <c r="G345" s="143">
        <v>9.99</v>
      </c>
      <c r="H345" s="9"/>
      <c r="I345" s="9" t="s">
        <v>1388</v>
      </c>
      <c r="J345" s="9"/>
      <c r="K345" s="141">
        <v>3465000515553</v>
      </c>
      <c r="L345" s="177"/>
      <c r="M345" s="120"/>
    </row>
    <row r="346" spans="1:13" ht="15" customHeight="1">
      <c r="A346" s="140">
        <v>3055017</v>
      </c>
      <c r="B346" s="140" t="s">
        <v>1054</v>
      </c>
      <c r="C346" s="140">
        <v>15</v>
      </c>
      <c r="D346" s="140"/>
      <c r="E346" s="146" t="s">
        <v>870</v>
      </c>
      <c r="F346" s="143">
        <v>15</v>
      </c>
      <c r="G346" s="143">
        <v>29.99</v>
      </c>
      <c r="H346" s="9"/>
      <c r="I346" s="9" t="s">
        <v>1388</v>
      </c>
      <c r="J346" s="9"/>
      <c r="K346" s="147">
        <v>3465000550172</v>
      </c>
      <c r="L346" s="177"/>
      <c r="M346" s="120"/>
    </row>
    <row r="347" spans="1:13" ht="15" customHeight="1">
      <c r="A347" s="140">
        <v>3055090</v>
      </c>
      <c r="B347" s="140" t="s">
        <v>1054</v>
      </c>
      <c r="C347" s="140">
        <v>8</v>
      </c>
      <c r="D347" s="140"/>
      <c r="E347" s="136" t="s">
        <v>878</v>
      </c>
      <c r="F347" s="143">
        <v>12.5</v>
      </c>
      <c r="G347" s="143">
        <v>24.99</v>
      </c>
      <c r="H347" s="9"/>
      <c r="I347" s="9" t="s">
        <v>1388</v>
      </c>
      <c r="J347" s="9"/>
      <c r="K347" s="141">
        <v>3465000550905</v>
      </c>
      <c r="L347" s="177"/>
      <c r="M347" s="120"/>
    </row>
    <row r="348" spans="1:13" ht="15" customHeight="1">
      <c r="A348" s="140">
        <v>3055091</v>
      </c>
      <c r="B348" s="140" t="s">
        <v>1054</v>
      </c>
      <c r="C348" s="140">
        <v>12</v>
      </c>
      <c r="D348" s="140"/>
      <c r="E348" s="136" t="s">
        <v>880</v>
      </c>
      <c r="F348" s="143">
        <v>18</v>
      </c>
      <c r="G348" s="143">
        <v>35.99</v>
      </c>
      <c r="H348" s="145" t="s">
        <v>26</v>
      </c>
      <c r="I348" s="10" t="s">
        <v>1388</v>
      </c>
      <c r="J348" s="9">
        <v>0</v>
      </c>
      <c r="K348" s="141">
        <v>3465000550912</v>
      </c>
      <c r="L348" s="177"/>
      <c r="M348" s="120"/>
    </row>
    <row r="349" spans="1:13" ht="15" customHeight="1">
      <c r="A349" s="140">
        <v>3054033</v>
      </c>
      <c r="B349" s="140" t="s">
        <v>1060</v>
      </c>
      <c r="C349" s="140">
        <v>68</v>
      </c>
      <c r="D349" s="140"/>
      <c r="E349" s="136" t="s">
        <v>766</v>
      </c>
      <c r="F349" s="143">
        <v>3.75</v>
      </c>
      <c r="G349" s="143">
        <v>7.49</v>
      </c>
      <c r="H349" s="9"/>
      <c r="I349" s="9" t="s">
        <v>1388</v>
      </c>
      <c r="J349" s="9"/>
      <c r="K349" s="141">
        <v>3465000540333</v>
      </c>
      <c r="L349" s="177"/>
      <c r="M349" s="120"/>
    </row>
    <row r="350" spans="1:13" ht="15" customHeight="1">
      <c r="A350" s="140">
        <v>3050271</v>
      </c>
      <c r="B350" s="140" t="s">
        <v>1052</v>
      </c>
      <c r="C350" s="140">
        <v>47</v>
      </c>
      <c r="D350" s="140"/>
      <c r="E350" s="136" t="s">
        <v>831</v>
      </c>
      <c r="F350" s="143">
        <v>4.5</v>
      </c>
      <c r="G350" s="143">
        <v>8.99</v>
      </c>
      <c r="H350" s="145"/>
      <c r="I350" s="9" t="s">
        <v>1388</v>
      </c>
      <c r="J350" s="9"/>
      <c r="K350" s="141">
        <v>3465000502713</v>
      </c>
      <c r="L350" s="177"/>
      <c r="M350" s="120"/>
    </row>
    <row r="351" spans="1:13" ht="15" customHeight="1">
      <c r="A351" s="140">
        <v>3036034</v>
      </c>
      <c r="B351" s="140" t="s">
        <v>1059</v>
      </c>
      <c r="C351" s="140">
        <v>103</v>
      </c>
      <c r="D351" s="140"/>
      <c r="E351" s="146" t="s">
        <v>874</v>
      </c>
      <c r="F351" s="143">
        <v>10</v>
      </c>
      <c r="G351" s="143">
        <v>19.989999999999998</v>
      </c>
      <c r="H351" s="9"/>
      <c r="I351" s="9" t="s">
        <v>1388</v>
      </c>
      <c r="J351" s="9"/>
      <c r="K351" s="147">
        <v>3465000360344</v>
      </c>
      <c r="L351" s="177"/>
      <c r="M351" s="120"/>
    </row>
    <row r="352" spans="1:13" ht="15" customHeight="1">
      <c r="A352" s="140">
        <v>3039104</v>
      </c>
      <c r="B352" s="140" t="s">
        <v>1043</v>
      </c>
      <c r="C352" s="140">
        <v>113</v>
      </c>
      <c r="D352" s="140"/>
      <c r="E352" s="136" t="s">
        <v>804</v>
      </c>
      <c r="F352" s="143">
        <v>7</v>
      </c>
      <c r="G352" s="143">
        <v>13.99</v>
      </c>
      <c r="H352" s="9"/>
      <c r="I352" s="9" t="s">
        <v>1388</v>
      </c>
      <c r="J352" s="9"/>
      <c r="K352" s="141">
        <v>3465000391041</v>
      </c>
      <c r="L352" s="177"/>
      <c r="M352" s="120"/>
    </row>
    <row r="353" spans="1:13" ht="15" customHeight="1">
      <c r="A353" s="140">
        <v>3055064</v>
      </c>
      <c r="B353" s="140" t="s">
        <v>1054</v>
      </c>
      <c r="C353" s="140">
        <v>9</v>
      </c>
      <c r="D353" s="140"/>
      <c r="E353" s="136" t="s">
        <v>1062</v>
      </c>
      <c r="F353" s="143">
        <v>9</v>
      </c>
      <c r="G353" s="143">
        <v>17.989999999999998</v>
      </c>
      <c r="H353" s="9"/>
      <c r="I353" s="9" t="s">
        <v>1388</v>
      </c>
      <c r="J353" s="9"/>
      <c r="K353" s="141">
        <v>3465000550646</v>
      </c>
      <c r="L353" s="177"/>
      <c r="M353" s="120"/>
    </row>
    <row r="354" spans="1:13" ht="15" customHeight="1">
      <c r="A354" s="140">
        <v>3050071</v>
      </c>
      <c r="B354" s="140" t="s">
        <v>1052</v>
      </c>
      <c r="C354" s="140">
        <v>47</v>
      </c>
      <c r="D354" s="140"/>
      <c r="E354" s="136" t="s">
        <v>829</v>
      </c>
      <c r="F354" s="143">
        <v>4.5</v>
      </c>
      <c r="G354" s="143">
        <v>8.99</v>
      </c>
      <c r="H354" s="145"/>
      <c r="I354" s="9" t="s">
        <v>1388</v>
      </c>
      <c r="J354" s="9"/>
      <c r="K354" s="141">
        <v>3465000500719</v>
      </c>
      <c r="L354" s="177"/>
      <c r="M354" s="120"/>
    </row>
    <row r="355" spans="1:13">
      <c r="A355" s="140">
        <v>3050186</v>
      </c>
      <c r="B355" s="140" t="s">
        <v>1052</v>
      </c>
      <c r="C355" s="140">
        <v>33</v>
      </c>
      <c r="D355" s="140"/>
      <c r="E355" s="146" t="s">
        <v>885</v>
      </c>
      <c r="F355" s="143">
        <v>4.5</v>
      </c>
      <c r="G355" s="143">
        <v>8.99</v>
      </c>
      <c r="H355" s="145"/>
      <c r="I355" s="9" t="s">
        <v>1388</v>
      </c>
      <c r="J355" s="9"/>
      <c r="K355" s="121">
        <v>3465000501860</v>
      </c>
      <c r="L355" s="177"/>
      <c r="M355" s="120"/>
    </row>
    <row r="356" spans="1:13" ht="15" customHeight="1">
      <c r="A356" s="140">
        <v>3053021</v>
      </c>
      <c r="B356" s="140" t="s">
        <v>1052</v>
      </c>
      <c r="C356" s="140">
        <v>42</v>
      </c>
      <c r="D356" s="140"/>
      <c r="E356" s="146" t="s">
        <v>824</v>
      </c>
      <c r="F356" s="143">
        <v>4.5</v>
      </c>
      <c r="G356" s="143">
        <v>8.99</v>
      </c>
      <c r="H356" s="145"/>
      <c r="I356" s="9" t="s">
        <v>1388</v>
      </c>
      <c r="J356" s="9"/>
      <c r="K356" s="121">
        <v>3465000530211</v>
      </c>
      <c r="L356" s="177"/>
      <c r="M356" s="120"/>
    </row>
    <row r="357" spans="1:13" ht="15" customHeight="1">
      <c r="A357" s="140">
        <v>3039034</v>
      </c>
      <c r="B357" s="140" t="s">
        <v>1043</v>
      </c>
      <c r="C357" s="140">
        <v>121</v>
      </c>
      <c r="D357" s="140"/>
      <c r="E357" s="136" t="s">
        <v>1312</v>
      </c>
      <c r="F357" s="143">
        <v>5</v>
      </c>
      <c r="G357" s="143">
        <v>9.99</v>
      </c>
      <c r="H357" s="145"/>
      <c r="I357" s="9" t="s">
        <v>1388</v>
      </c>
      <c r="J357" s="9">
        <v>30</v>
      </c>
      <c r="K357" s="141">
        <v>3465000390341</v>
      </c>
      <c r="L357" s="177"/>
      <c r="M357" s="120"/>
    </row>
    <row r="358" spans="1:13" ht="15" customHeight="1">
      <c r="A358" s="140">
        <v>3038908</v>
      </c>
      <c r="B358" s="140" t="s">
        <v>1059</v>
      </c>
      <c r="C358" s="140">
        <v>101</v>
      </c>
      <c r="D358" s="140"/>
      <c r="E358" s="146" t="s">
        <v>1317</v>
      </c>
      <c r="F358" s="143">
        <v>5</v>
      </c>
      <c r="G358" s="143">
        <v>9.99</v>
      </c>
      <c r="H358" s="9"/>
      <c r="I358" s="9" t="s">
        <v>1388</v>
      </c>
      <c r="J358" s="9">
        <v>40</v>
      </c>
      <c r="K358" s="121">
        <v>3465000389086</v>
      </c>
      <c r="L358" s="177"/>
      <c r="M358" s="120"/>
    </row>
    <row r="359" spans="1:13">
      <c r="A359" s="140">
        <v>3039345</v>
      </c>
      <c r="B359" s="140" t="s">
        <v>1059</v>
      </c>
      <c r="C359" s="140">
        <v>95</v>
      </c>
      <c r="D359" s="140"/>
      <c r="E359" s="146" t="s">
        <v>910</v>
      </c>
      <c r="F359" s="143">
        <v>7.5</v>
      </c>
      <c r="G359" s="143">
        <v>14.99</v>
      </c>
      <c r="H359" s="9"/>
      <c r="I359" s="9" t="s">
        <v>1388</v>
      </c>
      <c r="J359" s="9"/>
      <c r="K359" s="121">
        <v>3465000393458</v>
      </c>
      <c r="L359" s="177"/>
      <c r="M359" s="120"/>
    </row>
    <row r="360" spans="1:13" ht="15" customHeight="1">
      <c r="A360" s="140">
        <v>3050254</v>
      </c>
      <c r="B360" s="140" t="s">
        <v>1052</v>
      </c>
      <c r="C360" s="140">
        <v>28</v>
      </c>
      <c r="D360" s="140"/>
      <c r="E360" s="146" t="s">
        <v>725</v>
      </c>
      <c r="F360" s="143">
        <v>6.5</v>
      </c>
      <c r="G360" s="143">
        <v>12.99</v>
      </c>
      <c r="H360" s="145"/>
      <c r="I360" s="9" t="s">
        <v>1388</v>
      </c>
      <c r="J360" s="9"/>
      <c r="K360" s="121">
        <v>3465000502546</v>
      </c>
      <c r="L360" s="177"/>
      <c r="M360" s="120"/>
    </row>
    <row r="361" spans="1:13" ht="15" customHeight="1">
      <c r="A361" s="140">
        <v>3050214</v>
      </c>
      <c r="B361" s="140" t="s">
        <v>1052</v>
      </c>
      <c r="C361" s="140">
        <v>34</v>
      </c>
      <c r="D361" s="140"/>
      <c r="E361" s="146" t="s">
        <v>734</v>
      </c>
      <c r="F361" s="143">
        <v>4.5</v>
      </c>
      <c r="G361" s="143">
        <v>8.99</v>
      </c>
      <c r="H361" s="145"/>
      <c r="I361" s="9" t="s">
        <v>1388</v>
      </c>
      <c r="J361" s="9"/>
      <c r="K361" s="121">
        <v>3465000502140</v>
      </c>
      <c r="L361" s="177"/>
      <c r="M361" s="120"/>
    </row>
    <row r="362" spans="1:13" ht="15" customHeight="1">
      <c r="A362" s="140">
        <v>3050208</v>
      </c>
      <c r="B362" s="140" t="s">
        <v>1052</v>
      </c>
      <c r="C362" s="140">
        <v>38</v>
      </c>
      <c r="D362" s="140"/>
      <c r="E362" s="146" t="s">
        <v>886</v>
      </c>
      <c r="F362" s="143">
        <v>5</v>
      </c>
      <c r="G362" s="143">
        <v>9.99</v>
      </c>
      <c r="H362" s="145"/>
      <c r="I362" s="9" t="s">
        <v>1388</v>
      </c>
      <c r="J362" s="9"/>
      <c r="K362" s="121">
        <v>3465000502089</v>
      </c>
      <c r="L362" s="177"/>
      <c r="M362" s="120"/>
    </row>
    <row r="363" spans="1:13" ht="15" customHeight="1">
      <c r="A363" s="140">
        <v>3053016</v>
      </c>
      <c r="B363" s="140" t="s">
        <v>1052</v>
      </c>
      <c r="C363" s="140">
        <v>44</v>
      </c>
      <c r="D363" s="140"/>
      <c r="E363" s="146" t="s">
        <v>660</v>
      </c>
      <c r="F363" s="143">
        <v>3.75</v>
      </c>
      <c r="G363" s="143">
        <v>7.49</v>
      </c>
      <c r="H363" s="145"/>
      <c r="I363" s="9" t="s">
        <v>1388</v>
      </c>
      <c r="J363" s="9">
        <v>0</v>
      </c>
      <c r="K363" s="147">
        <v>3465000530167</v>
      </c>
      <c r="L363" s="177"/>
      <c r="M363" s="120"/>
    </row>
    <row r="364" spans="1:13" ht="15" customHeight="1">
      <c r="A364" s="140">
        <v>3039159</v>
      </c>
      <c r="B364" s="140" t="s">
        <v>1043</v>
      </c>
      <c r="C364" s="140">
        <v>119</v>
      </c>
      <c r="D364" s="140"/>
      <c r="E364" s="136" t="s">
        <v>1345</v>
      </c>
      <c r="F364" s="143">
        <v>5.5</v>
      </c>
      <c r="G364" s="143">
        <v>10.99</v>
      </c>
      <c r="H364" s="145"/>
      <c r="I364" s="9" t="s">
        <v>1388</v>
      </c>
      <c r="J364" s="9">
        <v>50</v>
      </c>
      <c r="K364" s="141">
        <v>3465000391591</v>
      </c>
      <c r="L364" s="177"/>
      <c r="M364" s="120"/>
    </row>
    <row r="365" spans="1:13">
      <c r="A365" s="140">
        <v>3054035</v>
      </c>
      <c r="B365" s="140" t="s">
        <v>1060</v>
      </c>
      <c r="C365" s="140">
        <v>71</v>
      </c>
      <c r="D365" s="140"/>
      <c r="E365" s="136" t="s">
        <v>837</v>
      </c>
      <c r="F365" s="143">
        <v>3.75</v>
      </c>
      <c r="G365" s="143">
        <v>7.49</v>
      </c>
      <c r="H365" s="9"/>
      <c r="I365" s="9" t="s">
        <v>1388</v>
      </c>
      <c r="J365" s="9"/>
      <c r="K365" s="141">
        <v>3465000540357</v>
      </c>
      <c r="L365" s="177"/>
      <c r="M365" s="120"/>
    </row>
    <row r="366" spans="1:13" ht="15" customHeight="1">
      <c r="A366" s="140">
        <v>3038958</v>
      </c>
      <c r="B366" s="140" t="s">
        <v>1059</v>
      </c>
      <c r="C366" s="140">
        <v>100</v>
      </c>
      <c r="D366" s="140"/>
      <c r="E366" s="146" t="s">
        <v>858</v>
      </c>
      <c r="F366" s="143">
        <v>16.5</v>
      </c>
      <c r="G366" s="143">
        <v>32.99</v>
      </c>
      <c r="H366" s="9"/>
      <c r="I366" s="9" t="s">
        <v>1388</v>
      </c>
      <c r="J366" s="9"/>
      <c r="K366" s="121">
        <v>3465000389581</v>
      </c>
      <c r="L366" s="177"/>
      <c r="M366" s="120"/>
    </row>
    <row r="367" spans="1:13" ht="15" customHeight="1">
      <c r="A367" s="140">
        <v>3056039</v>
      </c>
      <c r="B367" s="140" t="s">
        <v>1057</v>
      </c>
      <c r="C367" s="140">
        <v>19</v>
      </c>
      <c r="D367" s="140"/>
      <c r="E367" s="146" t="s">
        <v>882</v>
      </c>
      <c r="F367" s="143">
        <v>13.5</v>
      </c>
      <c r="G367" s="143">
        <v>26.99</v>
      </c>
      <c r="H367" s="145"/>
      <c r="I367" s="9" t="s">
        <v>1388</v>
      </c>
      <c r="J367" s="9"/>
      <c r="K367" s="147">
        <v>3465000560393</v>
      </c>
      <c r="L367" s="177"/>
      <c r="M367" s="120"/>
    </row>
    <row r="368" spans="1:13" ht="15" customHeight="1">
      <c r="A368" s="140">
        <v>3039103</v>
      </c>
      <c r="B368" s="140" t="s">
        <v>1043</v>
      </c>
      <c r="C368" s="140">
        <v>113</v>
      </c>
      <c r="D368" s="140"/>
      <c r="E368" s="136" t="s">
        <v>803</v>
      </c>
      <c r="F368" s="143">
        <v>7</v>
      </c>
      <c r="G368" s="143">
        <v>13.99</v>
      </c>
      <c r="H368" s="9"/>
      <c r="I368" s="9" t="s">
        <v>1388</v>
      </c>
      <c r="J368" s="9"/>
      <c r="K368" s="141">
        <v>3465000391034</v>
      </c>
      <c r="L368" s="177"/>
      <c r="M368" s="120"/>
    </row>
    <row r="369" spans="1:13" ht="15" customHeight="1">
      <c r="A369" s="140">
        <v>3055034</v>
      </c>
      <c r="B369" s="140" t="s">
        <v>1054</v>
      </c>
      <c r="C369" s="140">
        <v>11</v>
      </c>
      <c r="D369" s="140"/>
      <c r="E369" s="136" t="s">
        <v>863</v>
      </c>
      <c r="F369" s="143">
        <v>10</v>
      </c>
      <c r="G369" s="143">
        <v>19.989999999999998</v>
      </c>
      <c r="H369" s="9"/>
      <c r="I369" s="9" t="s">
        <v>1388</v>
      </c>
      <c r="J369" s="9"/>
      <c r="K369" s="141">
        <v>3465000550349</v>
      </c>
      <c r="L369" s="177"/>
      <c r="M369" s="120"/>
    </row>
    <row r="370" spans="1:13" ht="15" customHeight="1">
      <c r="A370" s="140">
        <v>3056034</v>
      </c>
      <c r="B370" s="140" t="s">
        <v>1057</v>
      </c>
      <c r="C370" s="140">
        <v>18</v>
      </c>
      <c r="D370" s="140"/>
      <c r="E370" s="146" t="s">
        <v>704</v>
      </c>
      <c r="F370" s="143">
        <v>4.5</v>
      </c>
      <c r="G370" s="143">
        <v>8.99</v>
      </c>
      <c r="H370" s="145"/>
      <c r="I370" s="9" t="s">
        <v>1388</v>
      </c>
      <c r="J370" s="9"/>
      <c r="K370" s="121">
        <v>3465000560348</v>
      </c>
      <c r="L370" s="177"/>
      <c r="M370" s="120"/>
    </row>
    <row r="371" spans="1:13" ht="15" customHeight="1">
      <c r="A371" s="140">
        <v>3050151</v>
      </c>
      <c r="B371" s="140" t="s">
        <v>1052</v>
      </c>
      <c r="C371" s="140">
        <v>48</v>
      </c>
      <c r="D371" s="140"/>
      <c r="E371" s="136" t="s">
        <v>866</v>
      </c>
      <c r="F371" s="143">
        <v>4.5</v>
      </c>
      <c r="G371" s="143">
        <v>8.99</v>
      </c>
      <c r="H371" s="145"/>
      <c r="I371" s="9" t="s">
        <v>1388</v>
      </c>
      <c r="J371" s="9">
        <v>20</v>
      </c>
      <c r="K371" s="141">
        <v>3465000501518</v>
      </c>
      <c r="L371" s="177"/>
      <c r="M371" s="120"/>
    </row>
    <row r="372" spans="1:13">
      <c r="A372" s="140">
        <v>3039116</v>
      </c>
      <c r="B372" s="140" t="s">
        <v>1043</v>
      </c>
      <c r="C372" s="140">
        <v>112</v>
      </c>
      <c r="D372" s="140"/>
      <c r="E372" s="136" t="s">
        <v>802</v>
      </c>
      <c r="F372" s="143">
        <v>7</v>
      </c>
      <c r="G372" s="143">
        <v>13.99</v>
      </c>
      <c r="H372" s="9"/>
      <c r="I372" s="9" t="s">
        <v>1388</v>
      </c>
      <c r="J372" s="9"/>
      <c r="K372" s="141">
        <v>3465000391164</v>
      </c>
      <c r="L372" s="177"/>
      <c r="M372" s="120"/>
    </row>
    <row r="373" spans="1:13" ht="15" customHeight="1">
      <c r="A373" s="140">
        <v>3051505</v>
      </c>
      <c r="B373" s="140" t="s">
        <v>1047</v>
      </c>
      <c r="C373" s="140">
        <v>72</v>
      </c>
      <c r="D373" s="140"/>
      <c r="E373" s="136" t="s">
        <v>902</v>
      </c>
      <c r="F373" s="143">
        <v>5</v>
      </c>
      <c r="G373" s="143">
        <v>9.99</v>
      </c>
      <c r="H373" s="9"/>
      <c r="I373" s="9" t="s">
        <v>1388</v>
      </c>
      <c r="J373" s="9"/>
      <c r="K373" s="141">
        <v>3465000515058</v>
      </c>
      <c r="L373" s="177"/>
      <c r="M373" s="120"/>
    </row>
    <row r="374" spans="1:13" ht="15" customHeight="1">
      <c r="A374" s="140">
        <v>3050117</v>
      </c>
      <c r="B374" s="140" t="s">
        <v>1052</v>
      </c>
      <c r="C374" s="140">
        <v>42</v>
      </c>
      <c r="D374" s="140"/>
      <c r="E374" s="146" t="s">
        <v>1318</v>
      </c>
      <c r="F374" s="143">
        <v>6</v>
      </c>
      <c r="G374" s="143">
        <v>11.99</v>
      </c>
      <c r="H374" s="145"/>
      <c r="I374" s="9" t="s">
        <v>1388</v>
      </c>
      <c r="J374" s="9">
        <v>40</v>
      </c>
      <c r="K374" s="121">
        <v>3465000501174</v>
      </c>
      <c r="L374" s="177"/>
      <c r="M374" s="120"/>
    </row>
    <row r="375" spans="1:13">
      <c r="A375" s="140">
        <v>3050188</v>
      </c>
      <c r="B375" s="140" t="s">
        <v>1052</v>
      </c>
      <c r="C375" s="140">
        <v>48</v>
      </c>
      <c r="D375" s="140"/>
      <c r="E375" s="136" t="s">
        <v>867</v>
      </c>
      <c r="F375" s="143">
        <v>5</v>
      </c>
      <c r="G375" s="143">
        <v>9.99</v>
      </c>
      <c r="H375" s="145"/>
      <c r="I375" s="9" t="s">
        <v>1388</v>
      </c>
      <c r="J375" s="9"/>
      <c r="K375" s="141">
        <v>3465000501884</v>
      </c>
      <c r="L375" s="177"/>
      <c r="M375" s="120"/>
    </row>
    <row r="376" spans="1:13" ht="15" customHeight="1">
      <c r="A376" s="140">
        <v>3039955</v>
      </c>
      <c r="B376" s="140" t="s">
        <v>1059</v>
      </c>
      <c r="C376" s="140">
        <v>87</v>
      </c>
      <c r="D376" s="140"/>
      <c r="E376" s="136" t="s">
        <v>909</v>
      </c>
      <c r="F376" s="143">
        <v>6</v>
      </c>
      <c r="G376" s="143">
        <v>11.99</v>
      </c>
      <c r="H376" s="9"/>
      <c r="I376" s="9" t="s">
        <v>1388</v>
      </c>
      <c r="J376" s="9"/>
      <c r="K376" s="141">
        <v>3465000399559</v>
      </c>
      <c r="L376" s="177"/>
      <c r="M376" s="120"/>
    </row>
    <row r="377" spans="1:13" ht="15" customHeight="1">
      <c r="A377" s="140">
        <v>3039799</v>
      </c>
      <c r="B377" s="140" t="s">
        <v>1059</v>
      </c>
      <c r="C377" s="140">
        <v>93</v>
      </c>
      <c r="D377" s="140"/>
      <c r="E377" s="146" t="s">
        <v>892</v>
      </c>
      <c r="F377" s="143">
        <v>6</v>
      </c>
      <c r="G377" s="143">
        <v>11.99</v>
      </c>
      <c r="H377" s="9"/>
      <c r="I377" s="9" t="s">
        <v>1388</v>
      </c>
      <c r="J377" s="9"/>
      <c r="K377" s="121">
        <v>3465000397999</v>
      </c>
      <c r="L377" s="177"/>
      <c r="M377" s="120"/>
    </row>
    <row r="378" spans="1:13" ht="15" customHeight="1">
      <c r="A378" s="140">
        <v>3056013</v>
      </c>
      <c r="B378" s="140" t="s">
        <v>1057</v>
      </c>
      <c r="C378" s="140">
        <v>20</v>
      </c>
      <c r="D378" s="140"/>
      <c r="E378" s="146" t="s">
        <v>845</v>
      </c>
      <c r="F378" s="143">
        <v>8.5</v>
      </c>
      <c r="G378" s="143">
        <v>16.989999999999998</v>
      </c>
      <c r="H378" s="145"/>
      <c r="I378" s="9" t="s">
        <v>1388</v>
      </c>
      <c r="J378" s="9"/>
      <c r="K378" s="141">
        <v>3465000560133</v>
      </c>
      <c r="L378" s="177"/>
      <c r="M378" s="120"/>
    </row>
    <row r="379" spans="1:13" ht="15" customHeight="1">
      <c r="A379" s="140">
        <v>3055056</v>
      </c>
      <c r="B379" s="140" t="s">
        <v>1054</v>
      </c>
      <c r="C379" s="140">
        <v>5</v>
      </c>
      <c r="D379" s="140"/>
      <c r="E379" s="136" t="s">
        <v>861</v>
      </c>
      <c r="F379" s="143">
        <v>18</v>
      </c>
      <c r="G379" s="143">
        <v>35.99</v>
      </c>
      <c r="H379" s="9"/>
      <c r="I379" s="9" t="s">
        <v>1388</v>
      </c>
      <c r="J379" s="9"/>
      <c r="K379" s="141">
        <v>3465000550561</v>
      </c>
      <c r="L379" s="177"/>
      <c r="M379" s="120"/>
    </row>
    <row r="380" spans="1:13" ht="15" customHeight="1">
      <c r="A380" s="140">
        <v>3039798</v>
      </c>
      <c r="B380" s="140" t="s">
        <v>1059</v>
      </c>
      <c r="C380" s="140">
        <v>93</v>
      </c>
      <c r="D380" s="140"/>
      <c r="E380" s="146" t="s">
        <v>891</v>
      </c>
      <c r="F380" s="143">
        <v>6</v>
      </c>
      <c r="G380" s="143">
        <v>11.99</v>
      </c>
      <c r="H380" s="9"/>
      <c r="I380" s="9" t="s">
        <v>1388</v>
      </c>
      <c r="J380" s="9"/>
      <c r="K380" s="121">
        <v>3465000397982</v>
      </c>
      <c r="L380" s="177"/>
      <c r="M380" s="120"/>
    </row>
    <row r="381" spans="1:13" ht="15" customHeight="1">
      <c r="A381" s="140">
        <v>3055083</v>
      </c>
      <c r="B381" s="140" t="s">
        <v>1054</v>
      </c>
      <c r="C381" s="140">
        <v>6</v>
      </c>
      <c r="D381" s="140"/>
      <c r="E381" s="136" t="s">
        <v>1314</v>
      </c>
      <c r="F381" s="143">
        <v>20</v>
      </c>
      <c r="G381" s="143">
        <v>39.99</v>
      </c>
      <c r="H381" s="9"/>
      <c r="I381" s="9" t="s">
        <v>1388</v>
      </c>
      <c r="J381" s="9">
        <v>32</v>
      </c>
      <c r="K381" s="141">
        <v>3465000550837</v>
      </c>
      <c r="L381" s="177"/>
      <c r="M381" s="120"/>
    </row>
    <row r="382" spans="1:13" ht="15" customHeight="1">
      <c r="A382" s="140">
        <v>3050149</v>
      </c>
      <c r="B382" s="140" t="s">
        <v>1052</v>
      </c>
      <c r="C382" s="140">
        <v>37</v>
      </c>
      <c r="D382" s="140"/>
      <c r="E382" s="146" t="s">
        <v>692</v>
      </c>
      <c r="F382" s="143">
        <v>7.5</v>
      </c>
      <c r="G382" s="143">
        <v>14.99</v>
      </c>
      <c r="H382" s="145"/>
      <c r="I382" s="10" t="s">
        <v>1388</v>
      </c>
      <c r="J382" s="9">
        <v>0</v>
      </c>
      <c r="K382" s="121">
        <v>3465000501495</v>
      </c>
      <c r="L382" s="177"/>
      <c r="M382" s="120"/>
    </row>
    <row r="383" spans="1:13" ht="15" customHeight="1">
      <c r="A383" s="140">
        <v>3050215</v>
      </c>
      <c r="B383" s="140" t="s">
        <v>1052</v>
      </c>
      <c r="C383" s="140">
        <v>36</v>
      </c>
      <c r="D383" s="140"/>
      <c r="E383" s="146" t="s">
        <v>913</v>
      </c>
      <c r="F383" s="143">
        <v>7.5</v>
      </c>
      <c r="G383" s="143">
        <v>14.99</v>
      </c>
      <c r="H383" s="145"/>
      <c r="I383" s="9" t="s">
        <v>1388</v>
      </c>
      <c r="J383" s="9"/>
      <c r="K383" s="121">
        <v>3465000502157</v>
      </c>
      <c r="L383" s="177"/>
      <c r="M383" s="120"/>
    </row>
    <row r="384" spans="1:13" ht="28.5" customHeight="1">
      <c r="A384" s="140">
        <v>3055096</v>
      </c>
      <c r="B384" s="140" t="s">
        <v>1054</v>
      </c>
      <c r="C384" s="140">
        <v>7</v>
      </c>
      <c r="D384" s="140"/>
      <c r="E384" s="136" t="s">
        <v>912</v>
      </c>
      <c r="F384" s="143">
        <v>15</v>
      </c>
      <c r="G384" s="143">
        <v>29.99</v>
      </c>
      <c r="H384" s="9"/>
      <c r="I384" s="9" t="s">
        <v>1388</v>
      </c>
      <c r="J384" s="9"/>
      <c r="K384" s="141">
        <v>3465000550967</v>
      </c>
      <c r="L384" s="177"/>
      <c r="M384" s="120"/>
    </row>
    <row r="385" spans="1:13" ht="16.5" customHeight="1">
      <c r="A385" s="140">
        <v>3056037</v>
      </c>
      <c r="B385" s="140" t="s">
        <v>1057</v>
      </c>
      <c r="C385" s="140">
        <v>20</v>
      </c>
      <c r="D385" s="140"/>
      <c r="E385" s="146" t="s">
        <v>865</v>
      </c>
      <c r="F385" s="143">
        <v>20</v>
      </c>
      <c r="G385" s="143">
        <v>39.99</v>
      </c>
      <c r="H385" s="145"/>
      <c r="I385" s="9" t="s">
        <v>1388</v>
      </c>
      <c r="J385" s="9"/>
      <c r="K385" s="121">
        <v>3465000560379</v>
      </c>
      <c r="L385" s="177"/>
      <c r="M385" s="120"/>
    </row>
    <row r="386" spans="1:13" ht="15" customHeight="1">
      <c r="A386" s="140">
        <v>3053008</v>
      </c>
      <c r="B386" s="140" t="s">
        <v>1052</v>
      </c>
      <c r="C386" s="140">
        <v>42</v>
      </c>
      <c r="D386" s="140"/>
      <c r="E386" s="146" t="s">
        <v>908</v>
      </c>
      <c r="F386" s="143">
        <v>4.5</v>
      </c>
      <c r="G386" s="143">
        <v>8.99</v>
      </c>
      <c r="H386" s="145"/>
      <c r="I386" s="9" t="s">
        <v>1388</v>
      </c>
      <c r="J386" s="9"/>
      <c r="K386" s="121">
        <v>3465000530082</v>
      </c>
      <c r="L386" s="177"/>
      <c r="M386" s="120"/>
    </row>
    <row r="387" spans="1:13" ht="15" customHeight="1">
      <c r="A387" s="140">
        <v>3050119</v>
      </c>
      <c r="B387" s="140" t="s">
        <v>1052</v>
      </c>
      <c r="C387" s="140">
        <v>49</v>
      </c>
      <c r="D387" s="140"/>
      <c r="E387" s="136" t="s">
        <v>680</v>
      </c>
      <c r="F387" s="143">
        <v>6</v>
      </c>
      <c r="G387" s="143">
        <v>11.99</v>
      </c>
      <c r="H387" s="145"/>
      <c r="I387" s="9" t="s">
        <v>1388</v>
      </c>
      <c r="J387" s="9"/>
      <c r="K387" s="141">
        <v>3465000501198</v>
      </c>
      <c r="L387" s="177"/>
      <c r="M387" s="120"/>
    </row>
    <row r="388" spans="1:13" ht="15" customHeight="1">
      <c r="A388" s="140">
        <v>3055021</v>
      </c>
      <c r="B388" s="140" t="s">
        <v>1054</v>
      </c>
      <c r="C388" s="140">
        <v>5</v>
      </c>
      <c r="D388" s="140"/>
      <c r="E388" s="136" t="s">
        <v>1313</v>
      </c>
      <c r="F388" s="143">
        <v>9</v>
      </c>
      <c r="G388" s="143">
        <v>17.989999999999998</v>
      </c>
      <c r="H388" s="9"/>
      <c r="I388" s="9" t="s">
        <v>1388</v>
      </c>
      <c r="J388" s="9">
        <v>30</v>
      </c>
      <c r="K388" s="141">
        <v>3465000550219</v>
      </c>
      <c r="L388" s="177"/>
      <c r="M388" s="120"/>
    </row>
    <row r="389" spans="1:13" ht="15" customHeight="1">
      <c r="A389" s="140">
        <v>3039107</v>
      </c>
      <c r="B389" s="140" t="s">
        <v>1043</v>
      </c>
      <c r="C389" s="140">
        <v>120</v>
      </c>
      <c r="D389" s="140"/>
      <c r="E389" s="136" t="s">
        <v>894</v>
      </c>
      <c r="F389" s="143">
        <v>5.5</v>
      </c>
      <c r="G389" s="143">
        <v>10.99</v>
      </c>
      <c r="H389" s="145"/>
      <c r="I389" s="9" t="s">
        <v>1388</v>
      </c>
      <c r="J389" s="9"/>
      <c r="K389" s="141">
        <v>3465000391072</v>
      </c>
      <c r="L389" s="177"/>
      <c r="M389" s="120"/>
    </row>
    <row r="390" spans="1:13" ht="15" customHeight="1">
      <c r="A390" s="140">
        <v>3036038</v>
      </c>
      <c r="B390" s="140" t="s">
        <v>1059</v>
      </c>
      <c r="C390" s="140">
        <v>103</v>
      </c>
      <c r="D390" s="140"/>
      <c r="E390" s="146" t="s">
        <v>860</v>
      </c>
      <c r="F390" s="143">
        <v>22.5</v>
      </c>
      <c r="G390" s="143">
        <v>44.99</v>
      </c>
      <c r="H390" s="9"/>
      <c r="I390" s="9" t="s">
        <v>1388</v>
      </c>
      <c r="J390" s="9"/>
      <c r="K390" s="121">
        <v>3465000360382</v>
      </c>
      <c r="L390" s="177"/>
      <c r="M390" s="120"/>
    </row>
    <row r="391" spans="1:13" ht="15" customHeight="1">
      <c r="A391" s="140">
        <v>3039389</v>
      </c>
      <c r="B391" s="140" t="s">
        <v>1059</v>
      </c>
      <c r="C391" s="140">
        <v>88</v>
      </c>
      <c r="D391" s="140"/>
      <c r="E391" s="136" t="s">
        <v>914</v>
      </c>
      <c r="F391" s="143">
        <v>5.5</v>
      </c>
      <c r="G391" s="143">
        <v>10.99</v>
      </c>
      <c r="H391" s="9"/>
      <c r="I391" s="9" t="s">
        <v>1388</v>
      </c>
      <c r="J391" s="9"/>
      <c r="K391" s="141">
        <v>3465000393892</v>
      </c>
      <c r="L391" s="177"/>
      <c r="M391" s="120"/>
    </row>
    <row r="392" spans="1:13" ht="15" customHeight="1">
      <c r="A392" s="140">
        <v>3054029</v>
      </c>
      <c r="B392" s="140" t="s">
        <v>1060</v>
      </c>
      <c r="C392" s="140">
        <v>71</v>
      </c>
      <c r="D392" s="140"/>
      <c r="E392" s="136" t="s">
        <v>900</v>
      </c>
      <c r="F392" s="143">
        <v>3.75</v>
      </c>
      <c r="G392" s="143">
        <v>7.49</v>
      </c>
      <c r="H392" s="9"/>
      <c r="I392" s="9" t="s">
        <v>1388</v>
      </c>
      <c r="J392" s="9"/>
      <c r="K392" s="141">
        <v>3465000540296</v>
      </c>
      <c r="L392" s="177"/>
      <c r="M392" s="120"/>
    </row>
    <row r="393" spans="1:13" ht="15" customHeight="1">
      <c r="A393" s="140">
        <v>3039800</v>
      </c>
      <c r="B393" s="140" t="s">
        <v>1059</v>
      </c>
      <c r="C393" s="140">
        <v>87</v>
      </c>
      <c r="D393" s="140"/>
      <c r="E393" s="136" t="s">
        <v>889</v>
      </c>
      <c r="F393" s="143">
        <v>6</v>
      </c>
      <c r="G393" s="143">
        <v>11.99</v>
      </c>
      <c r="H393" s="9"/>
      <c r="I393" s="9" t="s">
        <v>1388</v>
      </c>
      <c r="J393" s="9"/>
      <c r="K393" s="141">
        <v>3465000398002</v>
      </c>
      <c r="L393" s="177"/>
      <c r="M393" s="120"/>
    </row>
    <row r="394" spans="1:13" ht="15" customHeight="1">
      <c r="A394" s="140">
        <v>3056056</v>
      </c>
      <c r="B394" s="140" t="s">
        <v>1057</v>
      </c>
      <c r="C394" s="140">
        <v>18</v>
      </c>
      <c r="D394" s="140"/>
      <c r="E394" s="146" t="s">
        <v>864</v>
      </c>
      <c r="F394" s="143">
        <v>4</v>
      </c>
      <c r="G394" s="143">
        <v>7.99</v>
      </c>
      <c r="H394" s="145"/>
      <c r="I394" s="9" t="s">
        <v>1388</v>
      </c>
      <c r="J394" s="9"/>
      <c r="K394" s="121">
        <v>3465000560560</v>
      </c>
      <c r="L394" s="177"/>
      <c r="M394" s="120"/>
    </row>
    <row r="395" spans="1:13" ht="15" customHeight="1">
      <c r="A395" s="140">
        <v>3055078</v>
      </c>
      <c r="B395" s="140" t="s">
        <v>1054</v>
      </c>
      <c r="C395" s="140">
        <v>9</v>
      </c>
      <c r="D395" s="140"/>
      <c r="E395" s="136" t="s">
        <v>871</v>
      </c>
      <c r="F395" s="143">
        <v>18</v>
      </c>
      <c r="G395" s="143">
        <v>35.99</v>
      </c>
      <c r="H395" s="9"/>
      <c r="I395" s="9" t="s">
        <v>1388</v>
      </c>
      <c r="J395" s="9"/>
      <c r="K395" s="141">
        <v>3465000550783</v>
      </c>
      <c r="L395" s="177"/>
      <c r="M395" s="120"/>
    </row>
    <row r="396" spans="1:13" ht="15" customHeight="1">
      <c r="A396" s="140">
        <v>3055085</v>
      </c>
      <c r="B396" s="140" t="s">
        <v>1054</v>
      </c>
      <c r="C396" s="140">
        <v>10</v>
      </c>
      <c r="D396" s="140"/>
      <c r="E396" s="136" t="s">
        <v>862</v>
      </c>
      <c r="F396" s="143">
        <v>15</v>
      </c>
      <c r="G396" s="143">
        <v>29.99</v>
      </c>
      <c r="H396" s="9"/>
      <c r="I396" s="9" t="s">
        <v>1388</v>
      </c>
      <c r="J396" s="9"/>
      <c r="K396" s="141">
        <v>3465000550851</v>
      </c>
      <c r="L396" s="177"/>
      <c r="M396" s="120"/>
    </row>
    <row r="397" spans="1:13" ht="15" customHeight="1">
      <c r="A397" s="140">
        <v>3050142</v>
      </c>
      <c r="B397" s="140" t="s">
        <v>1052</v>
      </c>
      <c r="C397" s="140">
        <v>46</v>
      </c>
      <c r="D397" s="140"/>
      <c r="E397" s="146" t="s">
        <v>827</v>
      </c>
      <c r="F397" s="143">
        <v>4.5</v>
      </c>
      <c r="G397" s="143">
        <v>8.99</v>
      </c>
      <c r="H397" s="145"/>
      <c r="I397" s="9" t="s">
        <v>1388</v>
      </c>
      <c r="J397" s="9"/>
      <c r="K397" s="141">
        <v>3465000501426</v>
      </c>
      <c r="L397" s="177"/>
      <c r="M397" s="120"/>
    </row>
    <row r="398" spans="1:13" ht="15" customHeight="1">
      <c r="A398" s="140">
        <v>3050244</v>
      </c>
      <c r="B398" s="140" t="s">
        <v>1056</v>
      </c>
      <c r="C398" s="140">
        <v>55</v>
      </c>
      <c r="D398" s="140"/>
      <c r="E398" s="146" t="s">
        <v>888</v>
      </c>
      <c r="F398" s="143">
        <v>4.5</v>
      </c>
      <c r="G398" s="143">
        <v>8.99</v>
      </c>
      <c r="H398" s="9"/>
      <c r="I398" s="9" t="s">
        <v>1388</v>
      </c>
      <c r="J398" s="9"/>
      <c r="K398" s="147">
        <v>3465000502447</v>
      </c>
      <c r="L398" s="177"/>
      <c r="M398" s="120"/>
    </row>
    <row r="399" spans="1:13" ht="15" customHeight="1">
      <c r="A399" s="140">
        <v>3038821</v>
      </c>
      <c r="B399" s="140" t="s">
        <v>1043</v>
      </c>
      <c r="C399" s="140">
        <v>116</v>
      </c>
      <c r="D399" s="140"/>
      <c r="E399" s="136" t="s">
        <v>1308</v>
      </c>
      <c r="F399" s="143">
        <v>9</v>
      </c>
      <c r="G399" s="143">
        <v>17.989999999999998</v>
      </c>
      <c r="H399" s="9"/>
      <c r="I399" s="9" t="s">
        <v>1388</v>
      </c>
      <c r="J399" s="9">
        <v>20</v>
      </c>
      <c r="K399" s="141">
        <v>3465000388218</v>
      </c>
      <c r="L399" s="177"/>
      <c r="M399" s="120"/>
    </row>
    <row r="400" spans="1:13" ht="15" customHeight="1">
      <c r="A400" s="140">
        <v>3055088</v>
      </c>
      <c r="B400" s="140" t="s">
        <v>1054</v>
      </c>
      <c r="C400" s="140">
        <v>4</v>
      </c>
      <c r="D400" s="140"/>
      <c r="E400" s="136" t="s">
        <v>857</v>
      </c>
      <c r="F400" s="143">
        <v>18</v>
      </c>
      <c r="G400" s="143">
        <v>35.99</v>
      </c>
      <c r="H400" s="9"/>
      <c r="I400" s="9" t="s">
        <v>1388</v>
      </c>
      <c r="J400" s="9"/>
      <c r="K400" s="141">
        <v>3465000550882</v>
      </c>
      <c r="L400" s="177"/>
      <c r="M400" s="120"/>
    </row>
    <row r="401" spans="1:13" ht="15" customHeight="1">
      <c r="A401" s="140">
        <v>3036016</v>
      </c>
      <c r="B401" s="140" t="s">
        <v>1043</v>
      </c>
      <c r="C401" s="140">
        <v>117</v>
      </c>
      <c r="D401" s="140"/>
      <c r="E401" s="136" t="s">
        <v>868</v>
      </c>
      <c r="F401" s="143">
        <v>9</v>
      </c>
      <c r="G401" s="143">
        <v>17.989999999999998</v>
      </c>
      <c r="H401" s="145"/>
      <c r="I401" s="9" t="s">
        <v>1388</v>
      </c>
      <c r="J401" s="9"/>
      <c r="K401" s="141">
        <v>3465000360160</v>
      </c>
      <c r="L401" s="177"/>
      <c r="M401" s="120"/>
    </row>
    <row r="402" spans="1:13" ht="15" customHeight="1">
      <c r="A402" s="140">
        <v>3039095</v>
      </c>
      <c r="B402" s="140" t="s">
        <v>1043</v>
      </c>
      <c r="C402" s="140">
        <v>117</v>
      </c>
      <c r="D402" s="140"/>
      <c r="E402" s="136" t="s">
        <v>1310</v>
      </c>
      <c r="F402" s="143">
        <v>5.5</v>
      </c>
      <c r="G402" s="143">
        <v>10.99</v>
      </c>
      <c r="H402" s="145"/>
      <c r="I402" s="9" t="s">
        <v>1388</v>
      </c>
      <c r="J402" s="9">
        <v>20</v>
      </c>
      <c r="K402" s="141">
        <v>3465000390952</v>
      </c>
      <c r="L402" s="177"/>
      <c r="M402" s="120"/>
    </row>
    <row r="403" spans="1:13" ht="15" customHeight="1">
      <c r="A403" s="140">
        <v>3054020</v>
      </c>
      <c r="B403" s="140" t="s">
        <v>1060</v>
      </c>
      <c r="C403" s="140">
        <v>70</v>
      </c>
      <c r="D403" s="140"/>
      <c r="E403" s="136" t="s">
        <v>899</v>
      </c>
      <c r="F403" s="143">
        <v>3.75</v>
      </c>
      <c r="G403" s="143">
        <v>7.49</v>
      </c>
      <c r="H403" s="9"/>
      <c r="I403" s="9" t="s">
        <v>1388</v>
      </c>
      <c r="J403" s="9"/>
      <c r="K403" s="141">
        <v>3465000540203</v>
      </c>
      <c r="L403" s="177"/>
      <c r="M403" s="120"/>
    </row>
    <row r="404" spans="1:13" ht="15" customHeight="1">
      <c r="A404" s="140">
        <v>3055075</v>
      </c>
      <c r="B404" s="140" t="s">
        <v>1054</v>
      </c>
      <c r="C404" s="140">
        <v>8</v>
      </c>
      <c r="D404" s="140"/>
      <c r="E404" s="136" t="s">
        <v>1309</v>
      </c>
      <c r="F404" s="143">
        <v>18</v>
      </c>
      <c r="G404" s="143">
        <v>35.99</v>
      </c>
      <c r="H404" s="9"/>
      <c r="I404" s="9" t="s">
        <v>1388</v>
      </c>
      <c r="J404" s="9">
        <v>20</v>
      </c>
      <c r="K404" s="141">
        <v>3465000550752</v>
      </c>
      <c r="L404" s="177"/>
      <c r="M404" s="120"/>
    </row>
    <row r="405" spans="1:13" ht="15" customHeight="1">
      <c r="A405" s="140">
        <v>3055062</v>
      </c>
      <c r="B405" s="140" t="s">
        <v>1054</v>
      </c>
      <c r="C405" s="140">
        <v>14</v>
      </c>
      <c r="D405" s="140"/>
      <c r="E405" s="146" t="s">
        <v>1306</v>
      </c>
      <c r="F405" s="143">
        <v>20</v>
      </c>
      <c r="G405" s="143">
        <v>39.99</v>
      </c>
      <c r="H405" s="9"/>
      <c r="I405" s="9" t="s">
        <v>1388</v>
      </c>
      <c r="J405" s="9">
        <v>10</v>
      </c>
      <c r="K405" s="147">
        <v>3465000550622</v>
      </c>
      <c r="L405" s="177"/>
      <c r="M405" s="120"/>
    </row>
    <row r="406" spans="1:13" ht="15" customHeight="1">
      <c r="A406" s="140">
        <v>3039016</v>
      </c>
      <c r="B406" s="140" t="s">
        <v>1043</v>
      </c>
      <c r="C406" s="140">
        <v>117</v>
      </c>
      <c r="D406" s="140"/>
      <c r="E406" s="136" t="s">
        <v>907</v>
      </c>
      <c r="F406" s="143">
        <v>5.5</v>
      </c>
      <c r="G406" s="143">
        <v>10.99</v>
      </c>
      <c r="H406" s="145"/>
      <c r="I406" s="9" t="s">
        <v>1388</v>
      </c>
      <c r="J406" s="9"/>
      <c r="K406" s="141">
        <v>3465000390167</v>
      </c>
      <c r="L406" s="177"/>
      <c r="M406" s="120"/>
    </row>
    <row r="407" spans="1:13" ht="15" customHeight="1">
      <c r="A407" s="140">
        <v>3007813</v>
      </c>
      <c r="B407" s="140" t="s">
        <v>993</v>
      </c>
      <c r="C407" s="140"/>
      <c r="D407" s="140"/>
      <c r="E407" s="136" t="s">
        <v>975</v>
      </c>
      <c r="F407" s="143"/>
      <c r="G407" s="143"/>
      <c r="H407" s="142"/>
      <c r="I407" s="9" t="s">
        <v>1388</v>
      </c>
      <c r="J407" s="9"/>
      <c r="K407" s="141">
        <v>3465000078133</v>
      </c>
      <c r="L407" s="177"/>
      <c r="M407" s="120"/>
    </row>
    <row r="408" spans="1:13" ht="15" customHeight="1">
      <c r="A408" s="140">
        <v>3039388</v>
      </c>
      <c r="B408" s="140" t="s">
        <v>1059</v>
      </c>
      <c r="C408" s="140">
        <v>89</v>
      </c>
      <c r="D408" s="140"/>
      <c r="E408" s="146" t="s">
        <v>915</v>
      </c>
      <c r="F408" s="143">
        <v>5.5</v>
      </c>
      <c r="G408" s="143">
        <v>10.99</v>
      </c>
      <c r="H408" s="9"/>
      <c r="I408" s="9" t="s">
        <v>1388</v>
      </c>
      <c r="J408" s="9"/>
      <c r="K408" s="147">
        <v>3465000393885</v>
      </c>
      <c r="L408" s="177"/>
      <c r="M408" s="120"/>
    </row>
    <row r="409" spans="1:13" ht="15" customHeight="1">
      <c r="A409" s="140">
        <v>3055033</v>
      </c>
      <c r="B409" s="140" t="s">
        <v>1054</v>
      </c>
      <c r="C409" s="140">
        <v>10</v>
      </c>
      <c r="D409" s="140"/>
      <c r="E409" s="136" t="s">
        <v>879</v>
      </c>
      <c r="F409" s="143">
        <v>12.5</v>
      </c>
      <c r="G409" s="143">
        <v>24.99</v>
      </c>
      <c r="H409" s="9"/>
      <c r="I409" s="9" t="s">
        <v>1388</v>
      </c>
      <c r="J409" s="9"/>
      <c r="K409" s="141">
        <v>3465000550332</v>
      </c>
      <c r="L409" s="177"/>
      <c r="M409" s="120"/>
    </row>
    <row r="410" spans="1:13" ht="15" customHeight="1">
      <c r="A410" s="140">
        <v>3055076</v>
      </c>
      <c r="B410" s="140" t="s">
        <v>1054</v>
      </c>
      <c r="C410" s="140">
        <v>7</v>
      </c>
      <c r="D410" s="140"/>
      <c r="E410" s="136" t="s">
        <v>1307</v>
      </c>
      <c r="F410" s="143">
        <v>16</v>
      </c>
      <c r="G410" s="143">
        <v>31.99</v>
      </c>
      <c r="H410" s="9"/>
      <c r="I410" s="9" t="s">
        <v>1388</v>
      </c>
      <c r="J410" s="9">
        <v>10</v>
      </c>
      <c r="K410" s="141">
        <v>3465000550769</v>
      </c>
      <c r="L410" s="177"/>
      <c r="M410" s="120"/>
    </row>
    <row r="411" spans="1:13" ht="15" customHeight="1">
      <c r="A411" s="140">
        <v>3060600</v>
      </c>
      <c r="B411" s="140" t="s">
        <v>1054</v>
      </c>
      <c r="C411" s="140">
        <v>16</v>
      </c>
      <c r="D411" s="140"/>
      <c r="E411" s="136" t="s">
        <v>1065</v>
      </c>
      <c r="F411" s="143">
        <v>18</v>
      </c>
      <c r="G411" s="143">
        <v>35.99</v>
      </c>
      <c r="H411" s="9"/>
      <c r="I411" s="9" t="s">
        <v>1388</v>
      </c>
      <c r="J411" s="9"/>
      <c r="K411" s="141">
        <v>3465000606008</v>
      </c>
      <c r="L411" s="177"/>
      <c r="M411" s="120"/>
    </row>
    <row r="412" spans="1:13" ht="15" customHeight="1">
      <c r="A412" s="140">
        <v>3060151</v>
      </c>
      <c r="B412" s="140" t="s">
        <v>1043</v>
      </c>
      <c r="C412" s="140">
        <v>122</v>
      </c>
      <c r="D412" s="140"/>
      <c r="E412" s="136" t="s">
        <v>1064</v>
      </c>
      <c r="F412" s="143">
        <v>15</v>
      </c>
      <c r="G412" s="143">
        <v>29.99</v>
      </c>
      <c r="H412" s="145"/>
      <c r="I412" s="9" t="s">
        <v>1388</v>
      </c>
      <c r="J412" s="9"/>
      <c r="K412" s="141">
        <v>3465000601515</v>
      </c>
      <c r="L412" s="177"/>
      <c r="M412" s="120"/>
    </row>
    <row r="413" spans="1:13" ht="15" customHeight="1">
      <c r="A413" s="140">
        <v>3056011</v>
      </c>
      <c r="B413" s="140" t="s">
        <v>1057</v>
      </c>
      <c r="C413" s="140">
        <v>24</v>
      </c>
      <c r="D413" s="140"/>
      <c r="E413" s="146" t="s">
        <v>717</v>
      </c>
      <c r="F413" s="143">
        <v>3.75</v>
      </c>
      <c r="G413" s="143">
        <v>7.49</v>
      </c>
      <c r="H413" s="145"/>
      <c r="I413" s="9" t="s">
        <v>1388</v>
      </c>
      <c r="J413" s="9"/>
      <c r="K413" s="147">
        <v>3465000560119</v>
      </c>
      <c r="L413" s="177"/>
      <c r="M413" s="120"/>
    </row>
    <row r="414" spans="1:13" ht="14.25" customHeight="1">
      <c r="A414" s="140">
        <v>3060007</v>
      </c>
      <c r="B414" s="140" t="s">
        <v>1059</v>
      </c>
      <c r="C414" s="140">
        <v>110</v>
      </c>
      <c r="D414" s="140"/>
      <c r="E414" s="146" t="s">
        <v>1066</v>
      </c>
      <c r="F414" s="143">
        <v>15</v>
      </c>
      <c r="G414" s="143">
        <v>29.99</v>
      </c>
      <c r="H414" s="9"/>
      <c r="I414" s="9" t="s">
        <v>1388</v>
      </c>
      <c r="J414" s="9"/>
      <c r="K414" s="121">
        <v>3465000600075</v>
      </c>
      <c r="L414" s="177"/>
      <c r="M414" s="120"/>
    </row>
    <row r="415" spans="1:13" ht="15" customHeight="1">
      <c r="A415" s="140">
        <v>3060107</v>
      </c>
      <c r="B415" s="140" t="s">
        <v>1052</v>
      </c>
      <c r="C415" s="140">
        <v>50</v>
      </c>
      <c r="D415" s="140"/>
      <c r="E415" s="146" t="s">
        <v>1067</v>
      </c>
      <c r="F415" s="143">
        <v>65</v>
      </c>
      <c r="G415" s="143">
        <v>119.99</v>
      </c>
      <c r="H415" s="145"/>
      <c r="I415" s="9" t="s">
        <v>1388</v>
      </c>
      <c r="J415" s="9"/>
      <c r="K415" s="121">
        <v>3465000601072</v>
      </c>
      <c r="L415" s="177"/>
      <c r="M415" s="120"/>
    </row>
    <row r="416" spans="1:13" ht="15" customHeight="1">
      <c r="A416" s="140">
        <v>3055002</v>
      </c>
      <c r="B416" s="140" t="s">
        <v>1054</v>
      </c>
      <c r="C416" s="140">
        <v>14</v>
      </c>
      <c r="D416" s="140"/>
      <c r="E416" s="146" t="s">
        <v>873</v>
      </c>
      <c r="F416" s="143">
        <v>15</v>
      </c>
      <c r="G416" s="143">
        <v>29.99</v>
      </c>
      <c r="H416" s="9"/>
      <c r="I416" s="9" t="s">
        <v>1388</v>
      </c>
      <c r="J416" s="9"/>
      <c r="K416" s="147">
        <v>3465000550028</v>
      </c>
      <c r="L416" s="177"/>
      <c r="M416" s="120"/>
    </row>
    <row r="417" spans="1:13" ht="15" customHeight="1">
      <c r="A417" s="140">
        <v>3036019</v>
      </c>
      <c r="B417" s="140" t="s">
        <v>1059</v>
      </c>
      <c r="C417" s="140">
        <v>105</v>
      </c>
      <c r="D417" s="140"/>
      <c r="E417" s="146" t="s">
        <v>917</v>
      </c>
      <c r="F417" s="143">
        <v>20</v>
      </c>
      <c r="G417" s="143">
        <v>39.99</v>
      </c>
      <c r="H417" s="145"/>
      <c r="I417" s="9" t="s">
        <v>1388</v>
      </c>
      <c r="J417" s="9"/>
      <c r="K417" s="121">
        <v>3465000360191</v>
      </c>
      <c r="L417" s="177"/>
      <c r="M417" s="120"/>
    </row>
    <row r="418" spans="1:13" ht="15" customHeight="1">
      <c r="A418" s="140">
        <v>3056001</v>
      </c>
      <c r="B418" s="140" t="s">
        <v>1057</v>
      </c>
      <c r="C418" s="140">
        <v>23</v>
      </c>
      <c r="D418" s="140"/>
      <c r="E418" s="146" t="s">
        <v>883</v>
      </c>
      <c r="F418" s="143">
        <v>18</v>
      </c>
      <c r="G418" s="143">
        <v>35.99</v>
      </c>
      <c r="H418" s="145"/>
      <c r="I418" s="9" t="s">
        <v>1388</v>
      </c>
      <c r="J418" s="9"/>
      <c r="K418" s="121">
        <v>3465000560010</v>
      </c>
      <c r="L418" s="177"/>
      <c r="M418" s="120"/>
    </row>
    <row r="419" spans="1:13" ht="15" customHeight="1">
      <c r="A419" s="140">
        <v>3054008</v>
      </c>
      <c r="B419" s="140" t="s">
        <v>1060</v>
      </c>
      <c r="C419" s="140">
        <v>70</v>
      </c>
      <c r="D419" s="140"/>
      <c r="E419" s="136" t="s">
        <v>1277</v>
      </c>
      <c r="F419" s="143">
        <v>3.75</v>
      </c>
      <c r="G419" s="143">
        <v>7.49</v>
      </c>
      <c r="H419" s="9"/>
      <c r="I419" s="9">
        <v>2025</v>
      </c>
      <c r="J419" s="9"/>
      <c r="K419" s="141">
        <v>3465000540081</v>
      </c>
      <c r="L419" s="177"/>
      <c r="M419" s="120"/>
    </row>
    <row r="420" spans="1:13" ht="15" customHeight="1">
      <c r="A420" s="140">
        <v>3054012</v>
      </c>
      <c r="B420" s="140" t="s">
        <v>1060</v>
      </c>
      <c r="C420" s="140">
        <v>69</v>
      </c>
      <c r="D420" s="140"/>
      <c r="E420" s="136" t="s">
        <v>1154</v>
      </c>
      <c r="F420" s="143">
        <v>3.75</v>
      </c>
      <c r="G420" s="143">
        <v>7.49</v>
      </c>
      <c r="H420" s="9"/>
      <c r="I420" s="9">
        <v>2025</v>
      </c>
      <c r="J420" s="9"/>
      <c r="K420" s="141">
        <v>3465000540128</v>
      </c>
      <c r="L420" s="177"/>
      <c r="M420" s="120"/>
    </row>
    <row r="421" spans="1:13" ht="15" customHeight="1">
      <c r="A421" s="140">
        <v>3054042</v>
      </c>
      <c r="B421" s="140" t="s">
        <v>1060</v>
      </c>
      <c r="C421" s="140">
        <v>69</v>
      </c>
      <c r="D421" s="140"/>
      <c r="E421" s="136" t="s">
        <v>1153</v>
      </c>
      <c r="F421" s="143">
        <v>3.75</v>
      </c>
      <c r="G421" s="143">
        <v>7.49</v>
      </c>
      <c r="H421" s="9"/>
      <c r="I421" s="9">
        <v>2025</v>
      </c>
      <c r="J421" s="9"/>
      <c r="K421" s="141">
        <v>3465000540425</v>
      </c>
      <c r="L421" s="177"/>
      <c r="M421" s="120"/>
    </row>
    <row r="422" spans="1:13" ht="15" customHeight="1">
      <c r="A422" s="140">
        <v>3054009</v>
      </c>
      <c r="B422" s="140" t="s">
        <v>1060</v>
      </c>
      <c r="C422" s="140">
        <v>70</v>
      </c>
      <c r="D422" s="140"/>
      <c r="E422" s="136" t="s">
        <v>1152</v>
      </c>
      <c r="F422" s="143">
        <v>4.5</v>
      </c>
      <c r="G422" s="143">
        <v>8.99</v>
      </c>
      <c r="H422" s="9"/>
      <c r="I422" s="9">
        <v>2025</v>
      </c>
      <c r="J422" s="9"/>
      <c r="K422" s="141">
        <v>3465000540098</v>
      </c>
      <c r="L422" s="177"/>
      <c r="M422" s="120"/>
    </row>
    <row r="423" spans="1:13" ht="15" customHeight="1">
      <c r="A423" s="140">
        <v>3054018</v>
      </c>
      <c r="B423" s="140" t="s">
        <v>1060</v>
      </c>
      <c r="C423" s="140">
        <v>70</v>
      </c>
      <c r="D423" s="140"/>
      <c r="E423" s="136" t="s">
        <v>1151</v>
      </c>
      <c r="F423" s="143">
        <v>3.75</v>
      </c>
      <c r="G423" s="143">
        <v>7.49</v>
      </c>
      <c r="H423" s="9"/>
      <c r="I423" s="9">
        <v>2025</v>
      </c>
      <c r="J423" s="9"/>
      <c r="K423" s="141">
        <v>3465000540180</v>
      </c>
      <c r="L423" s="177"/>
      <c r="M423" s="120"/>
    </row>
    <row r="424" spans="1:13" ht="15" customHeight="1">
      <c r="A424" s="140">
        <v>3030230</v>
      </c>
      <c r="B424" s="140" t="s">
        <v>1060</v>
      </c>
      <c r="C424" s="140">
        <v>71</v>
      </c>
      <c r="D424" s="140"/>
      <c r="E424" s="136" t="s">
        <v>1150</v>
      </c>
      <c r="F424" s="143">
        <v>3.75</v>
      </c>
      <c r="G424" s="143">
        <v>7.49</v>
      </c>
      <c r="H424" s="9"/>
      <c r="I424" s="9">
        <v>2025</v>
      </c>
      <c r="J424" s="9"/>
      <c r="K424" s="141">
        <v>3465000302306</v>
      </c>
      <c r="L424" s="177"/>
      <c r="M424" s="120"/>
    </row>
    <row r="425" spans="1:13" ht="15" customHeight="1">
      <c r="A425" s="140">
        <v>3055089</v>
      </c>
      <c r="B425" s="140" t="s">
        <v>1054</v>
      </c>
      <c r="C425" s="140">
        <v>4</v>
      </c>
      <c r="D425" s="140"/>
      <c r="E425" s="136" t="s">
        <v>1246</v>
      </c>
      <c r="F425" s="143">
        <v>18</v>
      </c>
      <c r="G425" s="143">
        <v>35.99</v>
      </c>
      <c r="H425" s="9"/>
      <c r="I425" s="9">
        <v>2025</v>
      </c>
      <c r="J425" s="9"/>
      <c r="K425" s="141">
        <v>3465000550899</v>
      </c>
      <c r="L425" s="177"/>
      <c r="M425" s="120"/>
    </row>
    <row r="426" spans="1:13" ht="15" customHeight="1">
      <c r="A426" s="140">
        <v>3055024</v>
      </c>
      <c r="B426" s="140" t="s">
        <v>1054</v>
      </c>
      <c r="C426" s="140">
        <v>5</v>
      </c>
      <c r="D426" s="140"/>
      <c r="E426" s="136" t="s">
        <v>1245</v>
      </c>
      <c r="F426" s="143">
        <v>9</v>
      </c>
      <c r="G426" s="143">
        <v>17.989999999999998</v>
      </c>
      <c r="H426" s="9"/>
      <c r="I426" s="9">
        <v>2025</v>
      </c>
      <c r="J426" s="9"/>
      <c r="K426" s="141">
        <v>3465000550240</v>
      </c>
      <c r="L426" s="177"/>
      <c r="M426" s="120"/>
    </row>
    <row r="427" spans="1:13" ht="15" customHeight="1">
      <c r="A427" s="140">
        <v>3055073</v>
      </c>
      <c r="B427" s="140" t="s">
        <v>1054</v>
      </c>
      <c r="C427" s="140">
        <v>5</v>
      </c>
      <c r="D427" s="140"/>
      <c r="E427" s="136" t="s">
        <v>1244</v>
      </c>
      <c r="F427" s="143">
        <v>15</v>
      </c>
      <c r="G427" s="143">
        <v>29.99</v>
      </c>
      <c r="H427" s="9"/>
      <c r="I427" s="9">
        <v>2025</v>
      </c>
      <c r="J427" s="9"/>
      <c r="K427" s="141">
        <v>3465000550738</v>
      </c>
      <c r="L427" s="177"/>
      <c r="M427" s="120"/>
    </row>
    <row r="428" spans="1:13" ht="15" customHeight="1">
      <c r="A428" s="140">
        <v>3055097</v>
      </c>
      <c r="B428" s="140" t="s">
        <v>1054</v>
      </c>
      <c r="C428" s="140">
        <v>7</v>
      </c>
      <c r="D428" s="140"/>
      <c r="E428" s="136" t="s">
        <v>1243</v>
      </c>
      <c r="F428" s="143">
        <v>11</v>
      </c>
      <c r="G428" s="143">
        <v>21.99</v>
      </c>
      <c r="H428" s="9"/>
      <c r="I428" s="9">
        <v>2025</v>
      </c>
      <c r="J428" s="9"/>
      <c r="K428" s="141">
        <v>3465000550974</v>
      </c>
      <c r="L428" s="177"/>
      <c r="M428" s="120"/>
    </row>
    <row r="429" spans="1:13" ht="15" customHeight="1">
      <c r="A429" s="140">
        <v>3055082</v>
      </c>
      <c r="B429" s="140" t="s">
        <v>1054</v>
      </c>
      <c r="C429" s="140">
        <v>10</v>
      </c>
      <c r="D429" s="140"/>
      <c r="E429" s="136" t="s">
        <v>1242</v>
      </c>
      <c r="F429" s="143">
        <v>9</v>
      </c>
      <c r="G429" s="143">
        <v>17.989999999999998</v>
      </c>
      <c r="H429" s="9"/>
      <c r="I429" s="9">
        <v>2025</v>
      </c>
      <c r="J429" s="9"/>
      <c r="K429" s="141">
        <v>3465000550820</v>
      </c>
      <c r="L429" s="177"/>
      <c r="M429" s="120"/>
    </row>
    <row r="430" spans="1:13" ht="15" customHeight="1">
      <c r="A430" s="140">
        <v>3055070</v>
      </c>
      <c r="B430" s="140" t="s">
        <v>1054</v>
      </c>
      <c r="C430" s="140">
        <v>11</v>
      </c>
      <c r="D430" s="140"/>
      <c r="E430" s="136" t="s">
        <v>1241</v>
      </c>
      <c r="F430" s="143">
        <v>13</v>
      </c>
      <c r="G430" s="143">
        <v>25.99</v>
      </c>
      <c r="H430" s="9"/>
      <c r="I430" s="9">
        <v>2025</v>
      </c>
      <c r="J430" s="9"/>
      <c r="K430" s="141">
        <v>3465000550707</v>
      </c>
      <c r="L430" s="177"/>
      <c r="M430" s="120"/>
    </row>
    <row r="431" spans="1:13" ht="15" customHeight="1">
      <c r="A431" s="140">
        <v>3039910</v>
      </c>
      <c r="B431" s="140" t="s">
        <v>1054</v>
      </c>
      <c r="C431" s="140">
        <v>15</v>
      </c>
      <c r="D431" s="140"/>
      <c r="E431" s="146" t="s">
        <v>1239</v>
      </c>
      <c r="F431" s="143">
        <v>4.5</v>
      </c>
      <c r="G431" s="143">
        <v>8.99</v>
      </c>
      <c r="H431" s="9"/>
      <c r="I431" s="9">
        <v>2025</v>
      </c>
      <c r="J431" s="9"/>
      <c r="K431" s="147">
        <v>3465000399108</v>
      </c>
      <c r="L431" s="177"/>
      <c r="M431" s="120"/>
    </row>
    <row r="432" spans="1:13" ht="15" customHeight="1">
      <c r="A432" s="140">
        <v>3055031</v>
      </c>
      <c r="B432" s="140" t="s">
        <v>1054</v>
      </c>
      <c r="C432" s="140">
        <v>15</v>
      </c>
      <c r="D432" s="140"/>
      <c r="E432" s="136" t="s">
        <v>1238</v>
      </c>
      <c r="F432" s="143">
        <v>7.5</v>
      </c>
      <c r="G432" s="143">
        <v>14.99</v>
      </c>
      <c r="H432" s="9"/>
      <c r="I432" s="9">
        <v>2025</v>
      </c>
      <c r="J432" s="9"/>
      <c r="K432" s="141">
        <v>3465000550318</v>
      </c>
      <c r="L432" s="177"/>
      <c r="M432" s="120"/>
    </row>
    <row r="433" spans="1:13" ht="15" customHeight="1">
      <c r="A433" s="140">
        <v>3039077</v>
      </c>
      <c r="B433" s="140" t="s">
        <v>1043</v>
      </c>
      <c r="C433" s="140">
        <v>119</v>
      </c>
      <c r="D433" s="140"/>
      <c r="E433" s="136" t="s">
        <v>1257</v>
      </c>
      <c r="F433" s="143">
        <v>5.5</v>
      </c>
      <c r="G433" s="143">
        <v>10.99</v>
      </c>
      <c r="H433" s="145"/>
      <c r="I433" s="9">
        <v>2025</v>
      </c>
      <c r="J433" s="9"/>
      <c r="K433" s="141">
        <v>3465000390778</v>
      </c>
      <c r="L433" s="177"/>
      <c r="M433" s="120"/>
    </row>
    <row r="434" spans="1:13" ht="15" customHeight="1">
      <c r="A434" s="140">
        <v>3039078</v>
      </c>
      <c r="B434" s="140" t="s">
        <v>1043</v>
      </c>
      <c r="C434" s="140">
        <v>112</v>
      </c>
      <c r="D434" s="140"/>
      <c r="E434" s="136" t="s">
        <v>1099</v>
      </c>
      <c r="F434" s="143">
        <v>5.5</v>
      </c>
      <c r="G434" s="143">
        <v>10.99</v>
      </c>
      <c r="H434" s="9"/>
      <c r="I434" s="9">
        <v>2025</v>
      </c>
      <c r="J434" s="9"/>
      <c r="K434" s="141">
        <v>3465000390785</v>
      </c>
      <c r="L434" s="177"/>
      <c r="M434" s="120"/>
    </row>
    <row r="435" spans="1:13" ht="15" customHeight="1">
      <c r="A435" s="140">
        <v>3039165</v>
      </c>
      <c r="B435" s="140" t="s">
        <v>1043</v>
      </c>
      <c r="C435" s="140">
        <v>113</v>
      </c>
      <c r="D435" s="140"/>
      <c r="E435" s="136" t="s">
        <v>1098</v>
      </c>
      <c r="F435" s="143">
        <v>5.5</v>
      </c>
      <c r="G435" s="143">
        <v>10.99</v>
      </c>
      <c r="H435" s="9"/>
      <c r="I435" s="9">
        <v>2025</v>
      </c>
      <c r="J435" s="9"/>
      <c r="K435" s="141">
        <v>3465000391652</v>
      </c>
      <c r="L435" s="177"/>
      <c r="M435" s="120"/>
    </row>
    <row r="436" spans="1:13" ht="15" customHeight="1">
      <c r="A436" s="140">
        <v>3039006</v>
      </c>
      <c r="B436" s="140" t="s">
        <v>1043</v>
      </c>
      <c r="C436" s="140">
        <v>119</v>
      </c>
      <c r="D436" s="140"/>
      <c r="E436" s="136" t="s">
        <v>1096</v>
      </c>
      <c r="F436" s="143">
        <v>5</v>
      </c>
      <c r="G436" s="143">
        <v>9.99</v>
      </c>
      <c r="H436" s="145"/>
      <c r="I436" s="9">
        <v>2025</v>
      </c>
      <c r="J436" s="9"/>
      <c r="K436" s="141">
        <v>3465000390068</v>
      </c>
      <c r="L436" s="177"/>
      <c r="M436" s="120"/>
    </row>
    <row r="437" spans="1:13" ht="15" customHeight="1">
      <c r="A437" s="140">
        <v>3039047</v>
      </c>
      <c r="B437" s="140" t="s">
        <v>1043</v>
      </c>
      <c r="C437" s="140">
        <v>119</v>
      </c>
      <c r="D437" s="140"/>
      <c r="E437" s="136" t="s">
        <v>1095</v>
      </c>
      <c r="F437" s="143">
        <v>5.5</v>
      </c>
      <c r="G437" s="143">
        <v>10.99</v>
      </c>
      <c r="H437" s="145"/>
      <c r="I437" s="9">
        <v>2025</v>
      </c>
      <c r="J437" s="9"/>
      <c r="K437" s="141">
        <v>3465000390471</v>
      </c>
      <c r="L437" s="177"/>
      <c r="M437" s="120"/>
    </row>
    <row r="438" spans="1:13" ht="15" customHeight="1">
      <c r="A438" s="140">
        <v>3039061</v>
      </c>
      <c r="B438" s="140" t="s">
        <v>1043</v>
      </c>
      <c r="C438" s="140">
        <v>120</v>
      </c>
      <c r="D438" s="140"/>
      <c r="E438" s="146" t="s">
        <v>1094</v>
      </c>
      <c r="F438" s="143">
        <v>5</v>
      </c>
      <c r="G438" s="143">
        <v>9.99</v>
      </c>
      <c r="H438" s="145"/>
      <c r="I438" s="9">
        <v>2025</v>
      </c>
      <c r="J438" s="9"/>
      <c r="K438" s="141">
        <v>3465000390617</v>
      </c>
      <c r="L438" s="177"/>
      <c r="M438" s="153"/>
    </row>
    <row r="439" spans="1:13" ht="27.75" customHeight="1">
      <c r="A439" s="140">
        <v>3039204</v>
      </c>
      <c r="B439" s="140" t="s">
        <v>1043</v>
      </c>
      <c r="C439" s="140">
        <v>120</v>
      </c>
      <c r="D439" s="140"/>
      <c r="E439" s="136" t="s">
        <v>1093</v>
      </c>
      <c r="F439" s="143">
        <v>7</v>
      </c>
      <c r="G439" s="143">
        <v>13.99</v>
      </c>
      <c r="H439" s="145"/>
      <c r="I439" s="9">
        <v>2025</v>
      </c>
      <c r="J439" s="9"/>
      <c r="K439" s="141">
        <v>3465000392048</v>
      </c>
      <c r="L439" s="177"/>
      <c r="M439" s="120"/>
    </row>
    <row r="440" spans="1:13" ht="15" customHeight="1">
      <c r="A440" s="140">
        <v>3039128</v>
      </c>
      <c r="B440" s="140" t="s">
        <v>1043</v>
      </c>
      <c r="C440" s="140">
        <v>121</v>
      </c>
      <c r="D440" s="140"/>
      <c r="E440" s="136" t="s">
        <v>1092</v>
      </c>
      <c r="F440" s="143">
        <v>15</v>
      </c>
      <c r="G440" s="143">
        <v>29.99</v>
      </c>
      <c r="H440" s="145"/>
      <c r="I440" s="9">
        <v>2025</v>
      </c>
      <c r="J440" s="9"/>
      <c r="K440" s="141">
        <v>3465000391287</v>
      </c>
      <c r="L440" s="177"/>
      <c r="M440" s="120"/>
    </row>
    <row r="441" spans="1:13" ht="15" customHeight="1">
      <c r="A441" s="140">
        <v>3051046</v>
      </c>
      <c r="B441" s="140" t="s">
        <v>1049</v>
      </c>
      <c r="C441" s="140">
        <v>58</v>
      </c>
      <c r="D441" s="140"/>
      <c r="E441" s="136" t="s">
        <v>1179</v>
      </c>
      <c r="F441" s="143">
        <v>2.5</v>
      </c>
      <c r="G441" s="143">
        <v>4.99</v>
      </c>
      <c r="H441" s="145"/>
      <c r="I441" s="9">
        <v>2025</v>
      </c>
      <c r="J441" s="9"/>
      <c r="K441" s="141">
        <v>3465000510466</v>
      </c>
      <c r="L441" s="177"/>
      <c r="M441" s="120"/>
    </row>
    <row r="442" spans="1:13" ht="15" customHeight="1">
      <c r="A442" s="140">
        <v>3051160</v>
      </c>
      <c r="B442" s="140" t="s">
        <v>1049</v>
      </c>
      <c r="C442" s="140">
        <v>58</v>
      </c>
      <c r="D442" s="140"/>
      <c r="E442" s="136" t="s">
        <v>1178</v>
      </c>
      <c r="F442" s="143">
        <v>2.5</v>
      </c>
      <c r="G442" s="143">
        <v>4.99</v>
      </c>
      <c r="H442" s="145"/>
      <c r="I442" s="9">
        <v>2025</v>
      </c>
      <c r="J442" s="9"/>
      <c r="K442" s="141">
        <v>3465000511609</v>
      </c>
      <c r="L442" s="177"/>
      <c r="M442" s="120"/>
    </row>
    <row r="443" spans="1:13" ht="20.25" customHeight="1">
      <c r="A443" s="140">
        <v>3039216</v>
      </c>
      <c r="B443" s="140" t="s">
        <v>1049</v>
      </c>
      <c r="C443" s="140">
        <v>59</v>
      </c>
      <c r="D443" s="140"/>
      <c r="E443" s="136" t="s">
        <v>1177</v>
      </c>
      <c r="F443" s="143">
        <v>3.75</v>
      </c>
      <c r="G443" s="143">
        <v>7.49</v>
      </c>
      <c r="H443" s="145"/>
      <c r="I443" s="9">
        <v>2025</v>
      </c>
      <c r="J443" s="9"/>
      <c r="K443" s="141">
        <v>3465000392161</v>
      </c>
      <c r="L443" s="177"/>
      <c r="M443" s="120"/>
    </row>
    <row r="444" spans="1:13" ht="15" customHeight="1">
      <c r="A444" s="140">
        <v>3039219</v>
      </c>
      <c r="B444" s="140" t="s">
        <v>1049</v>
      </c>
      <c r="C444" s="140">
        <v>59</v>
      </c>
      <c r="D444" s="140"/>
      <c r="E444" s="136" t="s">
        <v>1176</v>
      </c>
      <c r="F444" s="143">
        <v>3.75</v>
      </c>
      <c r="G444" s="143">
        <v>7.49</v>
      </c>
      <c r="H444" s="145"/>
      <c r="I444" s="9">
        <v>2025</v>
      </c>
      <c r="J444" s="9"/>
      <c r="K444" s="141">
        <v>3465000392192</v>
      </c>
      <c r="L444" s="177"/>
      <c r="M444" s="120"/>
    </row>
    <row r="445" spans="1:13" ht="15" customHeight="1">
      <c r="A445" s="140">
        <v>3051189</v>
      </c>
      <c r="B445" s="140" t="s">
        <v>1049</v>
      </c>
      <c r="C445" s="140">
        <v>59</v>
      </c>
      <c r="D445" s="140"/>
      <c r="E445" s="136" t="s">
        <v>1175</v>
      </c>
      <c r="F445" s="143">
        <v>3.75</v>
      </c>
      <c r="G445" s="143">
        <v>7.49</v>
      </c>
      <c r="H445" s="145"/>
      <c r="I445" s="9">
        <v>2025</v>
      </c>
      <c r="J445" s="9"/>
      <c r="K445" s="141">
        <v>3465000511890</v>
      </c>
      <c r="L445" s="177"/>
      <c r="M445" s="120"/>
    </row>
    <row r="446" spans="1:13" ht="15" customHeight="1">
      <c r="A446" s="140">
        <v>3051129</v>
      </c>
      <c r="B446" s="140" t="s">
        <v>1049</v>
      </c>
      <c r="C446" s="140">
        <v>60</v>
      </c>
      <c r="D446" s="140"/>
      <c r="E446" s="136" t="s">
        <v>1174</v>
      </c>
      <c r="F446" s="143">
        <v>3.75</v>
      </c>
      <c r="G446" s="143">
        <v>7.49</v>
      </c>
      <c r="H446" s="145"/>
      <c r="I446" s="9">
        <v>2025</v>
      </c>
      <c r="J446" s="9"/>
      <c r="K446" s="141">
        <v>3465000511296</v>
      </c>
      <c r="L446" s="177"/>
      <c r="M446" s="120"/>
    </row>
    <row r="447" spans="1:13" ht="14.25" customHeight="1">
      <c r="A447" s="140">
        <v>3051175</v>
      </c>
      <c r="B447" s="140" t="s">
        <v>1049</v>
      </c>
      <c r="C447" s="140">
        <v>60</v>
      </c>
      <c r="D447" s="140"/>
      <c r="E447" s="136" t="s">
        <v>1173</v>
      </c>
      <c r="F447" s="143">
        <v>3.75</v>
      </c>
      <c r="G447" s="143">
        <v>7.49</v>
      </c>
      <c r="H447" s="145"/>
      <c r="I447" s="9">
        <v>2025</v>
      </c>
      <c r="J447" s="9"/>
      <c r="K447" s="141">
        <v>3465000511753</v>
      </c>
      <c r="L447" s="177"/>
      <c r="M447" s="120"/>
    </row>
    <row r="448" spans="1:13" ht="15" customHeight="1">
      <c r="A448" s="140">
        <v>3051025</v>
      </c>
      <c r="B448" s="140" t="s">
        <v>1049</v>
      </c>
      <c r="C448" s="140">
        <v>61</v>
      </c>
      <c r="D448" s="140"/>
      <c r="E448" s="136" t="s">
        <v>1172</v>
      </c>
      <c r="F448" s="143">
        <v>2.5</v>
      </c>
      <c r="G448" s="143">
        <v>4.99</v>
      </c>
      <c r="H448" s="145"/>
      <c r="I448" s="9">
        <v>2025</v>
      </c>
      <c r="J448" s="9"/>
      <c r="K448" s="141">
        <v>3465000510251</v>
      </c>
      <c r="L448" s="177"/>
      <c r="M448" s="120"/>
    </row>
    <row r="449" spans="1:13" ht="15" customHeight="1">
      <c r="A449" s="140">
        <v>3051049</v>
      </c>
      <c r="B449" s="140" t="s">
        <v>1049</v>
      </c>
      <c r="C449" s="140">
        <v>61</v>
      </c>
      <c r="D449" s="140"/>
      <c r="E449" s="136" t="s">
        <v>1171</v>
      </c>
      <c r="F449" s="143">
        <v>2.5</v>
      </c>
      <c r="G449" s="143">
        <v>4.99</v>
      </c>
      <c r="H449" s="145"/>
      <c r="I449" s="9">
        <v>2025</v>
      </c>
      <c r="J449" s="9"/>
      <c r="K449" s="141">
        <v>3465000510497</v>
      </c>
      <c r="L449" s="177"/>
      <c r="M449" s="120"/>
    </row>
    <row r="450" spans="1:13" ht="15" customHeight="1">
      <c r="A450" s="140">
        <v>3051157</v>
      </c>
      <c r="B450" s="140" t="s">
        <v>1049</v>
      </c>
      <c r="C450" s="140">
        <v>62</v>
      </c>
      <c r="D450" s="140"/>
      <c r="E450" s="136" t="s">
        <v>1170</v>
      </c>
      <c r="F450" s="143">
        <v>3.75</v>
      </c>
      <c r="G450" s="143">
        <v>7.49</v>
      </c>
      <c r="H450" s="145"/>
      <c r="I450" s="9">
        <v>2025</v>
      </c>
      <c r="J450" s="9"/>
      <c r="K450" s="141">
        <v>3465000511579</v>
      </c>
      <c r="L450" s="177"/>
      <c r="M450" s="120"/>
    </row>
    <row r="451" spans="1:13" ht="15" customHeight="1">
      <c r="A451" s="140">
        <v>3051178</v>
      </c>
      <c r="B451" s="140" t="s">
        <v>1049</v>
      </c>
      <c r="C451" s="140">
        <v>62</v>
      </c>
      <c r="D451" s="140"/>
      <c r="E451" s="136" t="s">
        <v>1169</v>
      </c>
      <c r="F451" s="143">
        <v>6</v>
      </c>
      <c r="G451" s="143">
        <v>11.99</v>
      </c>
      <c r="H451" s="145"/>
      <c r="I451" s="9">
        <v>2025</v>
      </c>
      <c r="J451" s="9"/>
      <c r="K451" s="141">
        <v>3465000511784</v>
      </c>
      <c r="L451" s="177"/>
      <c r="M451" s="120"/>
    </row>
    <row r="452" spans="1:13" ht="15" customHeight="1">
      <c r="A452" s="140">
        <v>3051133</v>
      </c>
      <c r="B452" s="140" t="s">
        <v>1049</v>
      </c>
      <c r="C452" s="140">
        <v>63</v>
      </c>
      <c r="D452" s="140"/>
      <c r="E452" s="136" t="s">
        <v>1168</v>
      </c>
      <c r="F452" s="143">
        <v>5</v>
      </c>
      <c r="G452" s="143">
        <v>9.99</v>
      </c>
      <c r="H452" s="145"/>
      <c r="I452" s="9">
        <v>2025</v>
      </c>
      <c r="J452" s="9"/>
      <c r="K452" s="141">
        <v>3465000511333</v>
      </c>
      <c r="L452" s="177"/>
      <c r="M452" s="120"/>
    </row>
    <row r="453" spans="1:13">
      <c r="A453" s="140">
        <v>3051147</v>
      </c>
      <c r="B453" s="140" t="s">
        <v>1049</v>
      </c>
      <c r="C453" s="140">
        <v>63</v>
      </c>
      <c r="D453" s="140"/>
      <c r="E453" s="136" t="s">
        <v>1167</v>
      </c>
      <c r="F453" s="143">
        <v>5</v>
      </c>
      <c r="G453" s="143">
        <v>9.99</v>
      </c>
      <c r="H453" s="145"/>
      <c r="I453" s="9">
        <v>2025</v>
      </c>
      <c r="J453" s="9"/>
      <c r="K453" s="141">
        <v>3465000511470</v>
      </c>
      <c r="L453" s="177"/>
      <c r="M453" s="120"/>
    </row>
    <row r="454" spans="1:13" ht="15" customHeight="1">
      <c r="A454" s="140">
        <v>3051165</v>
      </c>
      <c r="B454" s="140" t="s">
        <v>1049</v>
      </c>
      <c r="C454" s="140">
        <v>63</v>
      </c>
      <c r="D454" s="140"/>
      <c r="E454" s="136" t="s">
        <v>1166</v>
      </c>
      <c r="F454" s="143">
        <v>5</v>
      </c>
      <c r="G454" s="143">
        <v>9.99</v>
      </c>
      <c r="H454" s="145"/>
      <c r="I454" s="9">
        <v>2025</v>
      </c>
      <c r="J454" s="9"/>
      <c r="K454" s="141">
        <v>3465000511654</v>
      </c>
      <c r="L454" s="177"/>
      <c r="M454" s="120"/>
    </row>
    <row r="455" spans="1:13">
      <c r="A455" s="140">
        <v>3051185</v>
      </c>
      <c r="B455" s="140" t="s">
        <v>1049</v>
      </c>
      <c r="C455" s="140">
        <v>63</v>
      </c>
      <c r="D455" s="140"/>
      <c r="E455" s="136" t="s">
        <v>1165</v>
      </c>
      <c r="F455" s="143">
        <v>5</v>
      </c>
      <c r="G455" s="143">
        <v>9.99</v>
      </c>
      <c r="H455" s="145"/>
      <c r="I455" s="9">
        <v>2025</v>
      </c>
      <c r="J455" s="9"/>
      <c r="K455" s="141">
        <v>3465000511852</v>
      </c>
      <c r="L455" s="177"/>
      <c r="M455" s="120"/>
    </row>
    <row r="456" spans="1:13" ht="14.45" customHeight="1">
      <c r="A456" s="140">
        <v>3051131</v>
      </c>
      <c r="B456" s="140" t="s">
        <v>1049</v>
      </c>
      <c r="C456" s="140">
        <v>64</v>
      </c>
      <c r="D456" s="140"/>
      <c r="E456" s="136" t="s">
        <v>1164</v>
      </c>
      <c r="F456" s="143">
        <v>5</v>
      </c>
      <c r="G456" s="143">
        <v>9.99</v>
      </c>
      <c r="H456" s="145"/>
      <c r="I456" s="9">
        <v>2025</v>
      </c>
      <c r="J456" s="9"/>
      <c r="K456" s="141">
        <v>3465000511319</v>
      </c>
      <c r="L456" s="177"/>
      <c r="M456" s="120"/>
    </row>
    <row r="457" spans="1:13" ht="14.45" customHeight="1">
      <c r="A457" s="140">
        <v>3051132</v>
      </c>
      <c r="B457" s="140" t="s">
        <v>1049</v>
      </c>
      <c r="C457" s="140">
        <v>64</v>
      </c>
      <c r="D457" s="140"/>
      <c r="E457" s="136" t="s">
        <v>1163</v>
      </c>
      <c r="F457" s="143">
        <v>2.5</v>
      </c>
      <c r="G457" s="143">
        <v>4.99</v>
      </c>
      <c r="H457" s="145"/>
      <c r="I457" s="9">
        <v>2025</v>
      </c>
      <c r="J457" s="9"/>
      <c r="K457" s="141">
        <v>3465000511326</v>
      </c>
      <c r="L457" s="177"/>
      <c r="M457" s="120"/>
    </row>
    <row r="458" spans="1:13" ht="14.45" customHeight="1">
      <c r="A458" s="140">
        <v>3051150</v>
      </c>
      <c r="B458" s="140" t="s">
        <v>1049</v>
      </c>
      <c r="C458" s="140">
        <v>64</v>
      </c>
      <c r="D458" s="140"/>
      <c r="E458" s="136" t="s">
        <v>1162</v>
      </c>
      <c r="F458" s="143">
        <v>5</v>
      </c>
      <c r="G458" s="143">
        <v>9.99</v>
      </c>
      <c r="H458" s="145"/>
      <c r="I458" s="9">
        <v>2025</v>
      </c>
      <c r="J458" s="9"/>
      <c r="K458" s="141">
        <v>3465000511500</v>
      </c>
      <c r="L458" s="177"/>
      <c r="M458" s="120"/>
    </row>
    <row r="459" spans="1:13" ht="14.45" customHeight="1">
      <c r="A459" s="140">
        <v>3051188</v>
      </c>
      <c r="B459" s="140" t="s">
        <v>1049</v>
      </c>
      <c r="C459" s="140">
        <v>64</v>
      </c>
      <c r="D459" s="140"/>
      <c r="E459" s="136" t="s">
        <v>1161</v>
      </c>
      <c r="F459" s="143">
        <v>3.75</v>
      </c>
      <c r="G459" s="143">
        <v>7.49</v>
      </c>
      <c r="H459" s="145"/>
      <c r="I459" s="9">
        <v>2025</v>
      </c>
      <c r="J459" s="9"/>
      <c r="K459" s="141">
        <v>3465000511883</v>
      </c>
      <c r="L459" s="177"/>
      <c r="M459" s="120"/>
    </row>
    <row r="460" spans="1:13" ht="14.45" customHeight="1">
      <c r="A460" s="140">
        <v>3051190</v>
      </c>
      <c r="B460" s="140" t="s">
        <v>1049</v>
      </c>
      <c r="C460" s="140">
        <v>64</v>
      </c>
      <c r="D460" s="140"/>
      <c r="E460" s="136" t="s">
        <v>1160</v>
      </c>
      <c r="F460" s="143">
        <v>3.75</v>
      </c>
      <c r="G460" s="143">
        <v>7.49</v>
      </c>
      <c r="H460" s="145"/>
      <c r="I460" s="9">
        <v>2025</v>
      </c>
      <c r="J460" s="9"/>
      <c r="K460" s="141">
        <v>3465000511906</v>
      </c>
      <c r="L460" s="177"/>
      <c r="M460" s="120"/>
    </row>
    <row r="461" spans="1:13">
      <c r="A461" s="140">
        <v>3051182</v>
      </c>
      <c r="B461" s="140" t="s">
        <v>1049</v>
      </c>
      <c r="C461" s="140">
        <v>65</v>
      </c>
      <c r="D461" s="140"/>
      <c r="E461" s="136" t="s">
        <v>1158</v>
      </c>
      <c r="F461" s="143">
        <v>5</v>
      </c>
      <c r="G461" s="143">
        <v>9.99</v>
      </c>
      <c r="H461" s="145"/>
      <c r="I461" s="9">
        <v>2025</v>
      </c>
      <c r="J461" s="9"/>
      <c r="K461" s="141">
        <v>3465000511821</v>
      </c>
      <c r="L461" s="177"/>
      <c r="M461" s="120"/>
    </row>
    <row r="462" spans="1:13" ht="14.45" customHeight="1">
      <c r="A462" s="140">
        <v>3051183</v>
      </c>
      <c r="B462" s="140" t="s">
        <v>1049</v>
      </c>
      <c r="C462" s="140">
        <v>65</v>
      </c>
      <c r="D462" s="140"/>
      <c r="E462" s="136" t="s">
        <v>1157</v>
      </c>
      <c r="F462" s="143">
        <v>8</v>
      </c>
      <c r="G462" s="143">
        <v>15.99</v>
      </c>
      <c r="H462" s="145"/>
      <c r="I462" s="9">
        <v>2025</v>
      </c>
      <c r="J462" s="9"/>
      <c r="K462" s="141">
        <v>3465000511838</v>
      </c>
      <c r="L462" s="177"/>
      <c r="M462" s="120"/>
    </row>
    <row r="463" spans="1:13" ht="14.45" customHeight="1">
      <c r="A463" s="140">
        <v>3051184</v>
      </c>
      <c r="B463" s="140" t="s">
        <v>1049</v>
      </c>
      <c r="C463" s="140">
        <v>65</v>
      </c>
      <c r="D463" s="140"/>
      <c r="E463" s="136" t="s">
        <v>1156</v>
      </c>
      <c r="F463" s="143">
        <v>8</v>
      </c>
      <c r="G463" s="143">
        <v>15.99</v>
      </c>
      <c r="H463" s="145"/>
      <c r="I463" s="9">
        <v>2025</v>
      </c>
      <c r="J463" s="9"/>
      <c r="K463" s="141">
        <v>3465000511845</v>
      </c>
      <c r="L463" s="177"/>
      <c r="M463" s="120"/>
    </row>
    <row r="464" spans="1:13" ht="14.45" customHeight="1">
      <c r="A464" s="140">
        <v>3060118</v>
      </c>
      <c r="B464" s="140" t="s">
        <v>1049</v>
      </c>
      <c r="C464" s="140">
        <v>66</v>
      </c>
      <c r="D464" s="140"/>
      <c r="E464" s="136" t="s">
        <v>1155</v>
      </c>
      <c r="F464" s="143">
        <v>20</v>
      </c>
      <c r="G464" s="143">
        <v>39.99</v>
      </c>
      <c r="H464" s="145"/>
      <c r="I464" s="9">
        <v>2025</v>
      </c>
      <c r="J464" s="9"/>
      <c r="K464" s="141">
        <v>3465000601188</v>
      </c>
      <c r="L464" s="177"/>
      <c r="M464" s="120"/>
    </row>
    <row r="465" spans="1:13" ht="14.45" customHeight="1">
      <c r="A465" s="140">
        <v>3050268</v>
      </c>
      <c r="B465" s="140" t="s">
        <v>1056</v>
      </c>
      <c r="C465" s="140">
        <v>55</v>
      </c>
      <c r="D465" s="140"/>
      <c r="E465" s="146" t="s">
        <v>1186</v>
      </c>
      <c r="F465" s="143">
        <v>5.5</v>
      </c>
      <c r="G465" s="143">
        <v>10.99</v>
      </c>
      <c r="H465" s="9"/>
      <c r="I465" s="9">
        <v>2025</v>
      </c>
      <c r="J465" s="9"/>
      <c r="K465" s="147">
        <v>3465000502683</v>
      </c>
      <c r="L465" s="177"/>
      <c r="M465" s="120"/>
    </row>
    <row r="466" spans="1:13" ht="14.45" customHeight="1">
      <c r="A466" s="140">
        <v>3050267</v>
      </c>
      <c r="B466" s="140" t="s">
        <v>1056</v>
      </c>
      <c r="C466" s="140">
        <v>56</v>
      </c>
      <c r="D466" s="140"/>
      <c r="E466" s="146" t="s">
        <v>1184</v>
      </c>
      <c r="F466" s="143">
        <v>2.5</v>
      </c>
      <c r="G466" s="143">
        <v>4.99</v>
      </c>
      <c r="H466" s="9"/>
      <c r="I466" s="9">
        <v>2025</v>
      </c>
      <c r="J466" s="9"/>
      <c r="K466" s="141">
        <v>3465000502676</v>
      </c>
      <c r="L466" s="177"/>
      <c r="M466" s="120"/>
    </row>
    <row r="467" spans="1:13">
      <c r="A467" s="140">
        <v>3050290</v>
      </c>
      <c r="B467" s="140" t="s">
        <v>1056</v>
      </c>
      <c r="C467" s="140">
        <v>56</v>
      </c>
      <c r="D467" s="140"/>
      <c r="E467" s="146" t="s">
        <v>1182</v>
      </c>
      <c r="F467" s="143">
        <v>4.5</v>
      </c>
      <c r="G467" s="143">
        <v>8.99</v>
      </c>
      <c r="H467" s="9"/>
      <c r="I467" s="9">
        <v>2025</v>
      </c>
      <c r="J467" s="9"/>
      <c r="K467" s="141">
        <v>3465000502904</v>
      </c>
      <c r="L467" s="177"/>
      <c r="M467" s="120"/>
    </row>
    <row r="468" spans="1:13" ht="14.45" customHeight="1">
      <c r="A468" s="140">
        <v>3050300</v>
      </c>
      <c r="B468" s="140" t="s">
        <v>1056</v>
      </c>
      <c r="C468" s="140">
        <v>56</v>
      </c>
      <c r="D468" s="140"/>
      <c r="E468" s="146" t="s">
        <v>1181</v>
      </c>
      <c r="F468" s="143">
        <v>3.75</v>
      </c>
      <c r="G468" s="143">
        <v>7.49</v>
      </c>
      <c r="H468" s="9"/>
      <c r="I468" s="9">
        <v>2025</v>
      </c>
      <c r="J468" s="9"/>
      <c r="K468" s="141">
        <v>3465000503000</v>
      </c>
      <c r="L468" s="177"/>
      <c r="M468" s="120"/>
    </row>
    <row r="469" spans="1:13" ht="14.45" customHeight="1">
      <c r="A469" s="140">
        <v>3050287</v>
      </c>
      <c r="B469" s="140" t="s">
        <v>1056</v>
      </c>
      <c r="C469" s="140">
        <v>57</v>
      </c>
      <c r="D469" s="140"/>
      <c r="E469" s="146" t="s">
        <v>1180</v>
      </c>
      <c r="F469" s="143">
        <v>3.75</v>
      </c>
      <c r="G469" s="143">
        <v>7.49</v>
      </c>
      <c r="H469" s="9"/>
      <c r="I469" s="9">
        <v>2025</v>
      </c>
      <c r="J469" s="9"/>
      <c r="K469" s="141">
        <v>3465000502874</v>
      </c>
      <c r="L469" s="177"/>
      <c r="M469" s="120"/>
    </row>
    <row r="470" spans="1:13" ht="14.45" customHeight="1">
      <c r="A470" s="140">
        <v>3039725</v>
      </c>
      <c r="B470" s="140" t="s">
        <v>1071</v>
      </c>
      <c r="C470" s="140">
        <v>132</v>
      </c>
      <c r="D470" s="140"/>
      <c r="E470" s="136" t="s">
        <v>1086</v>
      </c>
      <c r="F470" s="143">
        <v>6</v>
      </c>
      <c r="G470" s="143">
        <v>11.99</v>
      </c>
      <c r="H470" s="142"/>
      <c r="I470" s="9">
        <v>2025</v>
      </c>
      <c r="J470" s="9"/>
      <c r="K470" s="141">
        <v>3465000397258</v>
      </c>
      <c r="L470" s="177"/>
      <c r="M470" s="120"/>
    </row>
    <row r="471" spans="1:13" ht="14.45" customHeight="1">
      <c r="A471" s="140">
        <v>3039726</v>
      </c>
      <c r="B471" s="140" t="s">
        <v>1071</v>
      </c>
      <c r="C471" s="140">
        <v>132</v>
      </c>
      <c r="D471" s="140"/>
      <c r="E471" s="136" t="s">
        <v>1085</v>
      </c>
      <c r="F471" s="143">
        <v>5.5</v>
      </c>
      <c r="G471" s="143">
        <v>10.99</v>
      </c>
      <c r="H471" s="142"/>
      <c r="I471" s="9">
        <v>2025</v>
      </c>
      <c r="J471" s="9"/>
      <c r="K471" s="141">
        <v>3465000397265</v>
      </c>
      <c r="L471" s="177"/>
      <c r="M471" s="120"/>
    </row>
    <row r="472" spans="1:13" ht="14.45" customHeight="1">
      <c r="A472" s="140">
        <v>3039727</v>
      </c>
      <c r="B472" s="140" t="s">
        <v>1071</v>
      </c>
      <c r="C472" s="140">
        <v>132</v>
      </c>
      <c r="D472" s="140"/>
      <c r="E472" s="136" t="s">
        <v>1084</v>
      </c>
      <c r="F472" s="143">
        <v>5.5</v>
      </c>
      <c r="G472" s="143">
        <v>10.99</v>
      </c>
      <c r="H472" s="142"/>
      <c r="I472" s="9">
        <v>2025</v>
      </c>
      <c r="J472" s="9"/>
      <c r="K472" s="141">
        <v>3465000397272</v>
      </c>
      <c r="L472" s="177"/>
      <c r="M472" s="120"/>
    </row>
    <row r="473" spans="1:13" ht="14.45" customHeight="1">
      <c r="A473" s="140">
        <v>3039728</v>
      </c>
      <c r="B473" s="140" t="s">
        <v>1071</v>
      </c>
      <c r="C473" s="140">
        <v>132</v>
      </c>
      <c r="D473" s="140"/>
      <c r="E473" s="136" t="s">
        <v>1083</v>
      </c>
      <c r="F473" s="143">
        <v>6</v>
      </c>
      <c r="G473" s="143">
        <v>11.99</v>
      </c>
      <c r="H473" s="152"/>
      <c r="I473" s="9">
        <v>2025</v>
      </c>
      <c r="J473" s="9"/>
      <c r="K473" s="141">
        <v>3465000397289</v>
      </c>
      <c r="L473" s="177"/>
      <c r="M473" s="120"/>
    </row>
    <row r="474" spans="1:13" ht="14.45" customHeight="1">
      <c r="A474" s="140">
        <v>3039119</v>
      </c>
      <c r="B474" s="140" t="s">
        <v>1071</v>
      </c>
      <c r="C474" s="140">
        <v>133</v>
      </c>
      <c r="D474" s="140"/>
      <c r="E474" s="136" t="s">
        <v>1082</v>
      </c>
      <c r="F474" s="143">
        <v>6</v>
      </c>
      <c r="G474" s="143">
        <v>11.99</v>
      </c>
      <c r="H474" s="152"/>
      <c r="I474" s="9">
        <v>2025</v>
      </c>
      <c r="J474" s="9"/>
      <c r="K474" s="141">
        <v>3465000391195</v>
      </c>
      <c r="L474" s="177"/>
      <c r="M474" s="120"/>
    </row>
    <row r="475" spans="1:13" ht="14.45" customHeight="1">
      <c r="A475" s="140">
        <v>3039709</v>
      </c>
      <c r="B475" s="140" t="s">
        <v>1071</v>
      </c>
      <c r="C475" s="140">
        <v>133</v>
      </c>
      <c r="D475" s="140"/>
      <c r="E475" s="136" t="s">
        <v>1081</v>
      </c>
      <c r="F475" s="143">
        <v>8.5</v>
      </c>
      <c r="G475" s="143">
        <v>16.989999999999998</v>
      </c>
      <c r="H475" s="152"/>
      <c r="I475" s="9">
        <v>2025</v>
      </c>
      <c r="J475" s="9"/>
      <c r="K475" s="141">
        <v>3465000397098</v>
      </c>
      <c r="L475" s="177"/>
      <c r="M475" s="120"/>
    </row>
    <row r="476" spans="1:13" ht="27.75" customHeight="1">
      <c r="A476" s="140">
        <v>3039711</v>
      </c>
      <c r="B476" s="140" t="s">
        <v>1071</v>
      </c>
      <c r="C476" s="140">
        <v>133</v>
      </c>
      <c r="D476" s="140"/>
      <c r="E476" s="136" t="s">
        <v>1080</v>
      </c>
      <c r="F476" s="143">
        <v>5.5</v>
      </c>
      <c r="G476" s="143">
        <v>10.99</v>
      </c>
      <c r="H476" s="152"/>
      <c r="I476" s="9">
        <v>2025</v>
      </c>
      <c r="J476" s="9"/>
      <c r="K476" s="141">
        <v>3465000397111</v>
      </c>
      <c r="L476" s="177"/>
      <c r="M476" s="120"/>
    </row>
    <row r="477" spans="1:13" ht="14.45" customHeight="1">
      <c r="A477" s="140">
        <v>3039734</v>
      </c>
      <c r="B477" s="140" t="s">
        <v>1071</v>
      </c>
      <c r="C477" s="140">
        <v>133</v>
      </c>
      <c r="D477" s="140"/>
      <c r="E477" s="136" t="s">
        <v>1079</v>
      </c>
      <c r="F477" s="143">
        <v>5.5</v>
      </c>
      <c r="G477" s="143">
        <v>10.99</v>
      </c>
      <c r="H477" s="152"/>
      <c r="I477" s="9">
        <v>2025</v>
      </c>
      <c r="J477" s="9"/>
      <c r="K477" s="141">
        <v>3465000397340</v>
      </c>
      <c r="L477" s="177"/>
      <c r="M477" s="120"/>
    </row>
    <row r="478" spans="1:13" ht="14.45" customHeight="1">
      <c r="A478" s="140">
        <v>3039807</v>
      </c>
      <c r="B478" s="140" t="s">
        <v>1071</v>
      </c>
      <c r="C478" s="140">
        <v>133</v>
      </c>
      <c r="D478" s="140"/>
      <c r="E478" s="136" t="s">
        <v>1078</v>
      </c>
      <c r="F478" s="143">
        <v>7</v>
      </c>
      <c r="G478" s="143">
        <v>13.99</v>
      </c>
      <c r="H478" s="152"/>
      <c r="I478" s="9">
        <v>2025</v>
      </c>
      <c r="J478" s="9"/>
      <c r="K478" s="141">
        <v>3465000398071</v>
      </c>
      <c r="L478" s="177"/>
      <c r="M478" s="120"/>
    </row>
    <row r="479" spans="1:13" ht="14.45" customHeight="1">
      <c r="A479" s="140">
        <v>3039901</v>
      </c>
      <c r="B479" s="140" t="s">
        <v>1071</v>
      </c>
      <c r="C479" s="140">
        <v>134</v>
      </c>
      <c r="D479" s="140"/>
      <c r="E479" s="136" t="s">
        <v>1077</v>
      </c>
      <c r="F479" s="143">
        <v>5.5</v>
      </c>
      <c r="G479" s="143">
        <v>10.99</v>
      </c>
      <c r="H479" s="142"/>
      <c r="I479" s="9">
        <v>2025</v>
      </c>
      <c r="J479" s="9"/>
      <c r="K479" s="141">
        <v>3465000399016</v>
      </c>
      <c r="L479" s="177"/>
      <c r="M479" s="120"/>
    </row>
    <row r="480" spans="1:13" ht="14.45" customHeight="1">
      <c r="A480" s="140">
        <v>3039902</v>
      </c>
      <c r="B480" s="140" t="s">
        <v>1071</v>
      </c>
      <c r="C480" s="140">
        <v>134</v>
      </c>
      <c r="D480" s="140"/>
      <c r="E480" s="136" t="s">
        <v>1076</v>
      </c>
      <c r="F480" s="143">
        <v>5.5</v>
      </c>
      <c r="G480" s="143">
        <v>10.99</v>
      </c>
      <c r="H480" s="142"/>
      <c r="I480" s="9">
        <v>2025</v>
      </c>
      <c r="J480" s="9"/>
      <c r="K480" s="141">
        <v>3465000399023</v>
      </c>
      <c r="L480" s="177"/>
      <c r="M480" s="120"/>
    </row>
    <row r="481" spans="1:13" ht="14.45" customHeight="1">
      <c r="A481" s="140">
        <v>3039904</v>
      </c>
      <c r="B481" s="140" t="s">
        <v>1071</v>
      </c>
      <c r="C481" s="140">
        <v>134</v>
      </c>
      <c r="D481" s="140"/>
      <c r="E481" s="136" t="s">
        <v>1075</v>
      </c>
      <c r="F481" s="143">
        <v>5.5</v>
      </c>
      <c r="G481" s="143">
        <v>10.99</v>
      </c>
      <c r="H481" s="142"/>
      <c r="I481" s="9">
        <v>2025</v>
      </c>
      <c r="J481" s="9"/>
      <c r="K481" s="141">
        <v>3465000399047</v>
      </c>
      <c r="L481" s="177"/>
      <c r="M481" s="120"/>
    </row>
    <row r="482" spans="1:13" ht="14.45" customHeight="1">
      <c r="A482" s="140">
        <v>3039905</v>
      </c>
      <c r="B482" s="140" t="s">
        <v>1071</v>
      </c>
      <c r="C482" s="140">
        <v>134</v>
      </c>
      <c r="D482" s="140"/>
      <c r="E482" s="136" t="s">
        <v>1074</v>
      </c>
      <c r="F482" s="143">
        <v>5.5</v>
      </c>
      <c r="G482" s="143">
        <v>10.99</v>
      </c>
      <c r="H482" s="142"/>
      <c r="I482" s="9">
        <v>2025</v>
      </c>
      <c r="J482" s="9"/>
      <c r="K482" s="141">
        <v>3465000399054</v>
      </c>
      <c r="L482" s="177"/>
      <c r="M482" s="120"/>
    </row>
    <row r="483" spans="1:13" ht="14.45" customHeight="1">
      <c r="A483" s="140">
        <v>3039801</v>
      </c>
      <c r="B483" s="140" t="s">
        <v>1071</v>
      </c>
      <c r="C483" s="140">
        <v>135</v>
      </c>
      <c r="D483" s="140"/>
      <c r="E483" s="136" t="s">
        <v>1073</v>
      </c>
      <c r="F483" s="143">
        <v>5.5</v>
      </c>
      <c r="G483" s="143">
        <v>10.99</v>
      </c>
      <c r="H483" s="142"/>
      <c r="I483" s="9">
        <v>2025</v>
      </c>
      <c r="J483" s="9"/>
      <c r="K483" s="141">
        <v>3465000398019</v>
      </c>
      <c r="L483" s="177"/>
      <c r="M483" s="120"/>
    </row>
    <row r="484" spans="1:13" ht="14.45" customHeight="1">
      <c r="A484" s="140">
        <v>3039802</v>
      </c>
      <c r="B484" s="140" t="s">
        <v>1071</v>
      </c>
      <c r="C484" s="140">
        <v>135</v>
      </c>
      <c r="D484" s="140"/>
      <c r="E484" s="136" t="s">
        <v>1072</v>
      </c>
      <c r="F484" s="143">
        <v>5.5</v>
      </c>
      <c r="G484" s="143">
        <v>10.99</v>
      </c>
      <c r="H484" s="142"/>
      <c r="I484" s="9">
        <v>2025</v>
      </c>
      <c r="J484" s="9"/>
      <c r="K484" s="141">
        <v>3465000398026</v>
      </c>
      <c r="L484" s="177"/>
      <c r="M484" s="120"/>
    </row>
    <row r="485" spans="1:13" ht="14.45" customHeight="1">
      <c r="A485" s="140">
        <v>3039803</v>
      </c>
      <c r="B485" s="140" t="s">
        <v>1071</v>
      </c>
      <c r="C485" s="140">
        <v>135</v>
      </c>
      <c r="D485" s="140"/>
      <c r="E485" s="136" t="s">
        <v>1070</v>
      </c>
      <c r="F485" s="143">
        <v>5.5</v>
      </c>
      <c r="G485" s="143">
        <v>10.99</v>
      </c>
      <c r="H485" s="142"/>
      <c r="I485" s="9">
        <v>2025</v>
      </c>
      <c r="J485" s="9"/>
      <c r="K485" s="141">
        <v>3465000398033</v>
      </c>
      <c r="L485" s="177"/>
      <c r="M485" s="120"/>
    </row>
    <row r="486" spans="1:13" ht="14.45" customHeight="1">
      <c r="A486" s="140">
        <v>3051076</v>
      </c>
      <c r="B486" s="140" t="s">
        <v>1047</v>
      </c>
      <c r="C486" s="140">
        <v>72</v>
      </c>
      <c r="D486" s="140"/>
      <c r="E486" s="136" t="s">
        <v>1149</v>
      </c>
      <c r="F486" s="143">
        <v>3.75</v>
      </c>
      <c r="G486" s="143">
        <v>7.49</v>
      </c>
      <c r="H486" s="9"/>
      <c r="I486" s="9">
        <v>2025</v>
      </c>
      <c r="J486" s="9"/>
      <c r="K486" s="141">
        <v>3465000510763</v>
      </c>
      <c r="L486" s="177"/>
      <c r="M486" s="120"/>
    </row>
    <row r="487" spans="1:13" ht="14.45" customHeight="1">
      <c r="A487" s="140">
        <v>3051533</v>
      </c>
      <c r="B487" s="140" t="s">
        <v>1047</v>
      </c>
      <c r="C487" s="140">
        <v>73</v>
      </c>
      <c r="D487" s="140"/>
      <c r="E487" s="136" t="s">
        <v>1148</v>
      </c>
      <c r="F487" s="143">
        <v>5</v>
      </c>
      <c r="G487" s="143">
        <v>9.99</v>
      </c>
      <c r="H487" s="9"/>
      <c r="I487" s="9">
        <v>2025</v>
      </c>
      <c r="J487" s="9"/>
      <c r="K487" s="141">
        <v>3465000515331</v>
      </c>
      <c r="L487" s="177"/>
      <c r="M487" s="120"/>
    </row>
    <row r="488" spans="1:13" ht="14.45" customHeight="1">
      <c r="A488" s="140">
        <v>3051550</v>
      </c>
      <c r="B488" s="140" t="s">
        <v>1047</v>
      </c>
      <c r="C488" s="140">
        <v>73</v>
      </c>
      <c r="D488" s="140"/>
      <c r="E488" s="136" t="s">
        <v>1147</v>
      </c>
      <c r="F488" s="143">
        <v>5</v>
      </c>
      <c r="G488" s="143">
        <v>9.99</v>
      </c>
      <c r="H488" s="9"/>
      <c r="I488" s="9">
        <v>2025</v>
      </c>
      <c r="J488" s="9"/>
      <c r="K488" s="141">
        <v>3465000515508</v>
      </c>
      <c r="L488" s="177"/>
      <c r="M488" s="120"/>
    </row>
    <row r="489" spans="1:13" ht="14.45" customHeight="1">
      <c r="A489" s="140">
        <v>3051556</v>
      </c>
      <c r="B489" s="140" t="s">
        <v>1047</v>
      </c>
      <c r="C489" s="140">
        <v>73</v>
      </c>
      <c r="D489" s="140"/>
      <c r="E489" s="136" t="s">
        <v>1146</v>
      </c>
      <c r="F489" s="143">
        <v>5</v>
      </c>
      <c r="G489" s="143">
        <v>9.99</v>
      </c>
      <c r="H489" s="9"/>
      <c r="I489" s="9">
        <v>2025</v>
      </c>
      <c r="J489" s="9"/>
      <c r="K489" s="141">
        <v>3465000515560</v>
      </c>
      <c r="L489" s="177"/>
      <c r="M489" s="120"/>
    </row>
    <row r="490" spans="1:13" ht="14.45" customHeight="1">
      <c r="A490" s="140">
        <v>3051067</v>
      </c>
      <c r="B490" s="140" t="s">
        <v>1047</v>
      </c>
      <c r="C490" s="140">
        <v>74</v>
      </c>
      <c r="D490" s="140"/>
      <c r="E490" s="136" t="s">
        <v>1145</v>
      </c>
      <c r="F490" s="143">
        <v>5</v>
      </c>
      <c r="G490" s="143">
        <v>9.99</v>
      </c>
      <c r="H490" s="9"/>
      <c r="I490" s="9">
        <v>2025</v>
      </c>
      <c r="J490" s="9"/>
      <c r="K490" s="141">
        <v>3465000510671</v>
      </c>
      <c r="L490" s="177"/>
      <c r="M490" s="120"/>
    </row>
    <row r="491" spans="1:13" ht="14.45" customHeight="1">
      <c r="A491" s="140">
        <v>3051549</v>
      </c>
      <c r="B491" s="140" t="s">
        <v>1047</v>
      </c>
      <c r="C491" s="140">
        <v>74</v>
      </c>
      <c r="D491" s="140"/>
      <c r="E491" s="136" t="s">
        <v>1144</v>
      </c>
      <c r="F491" s="143">
        <v>5</v>
      </c>
      <c r="G491" s="143">
        <v>9.99</v>
      </c>
      <c r="H491" s="9"/>
      <c r="I491" s="9">
        <v>2025</v>
      </c>
      <c r="J491" s="9"/>
      <c r="K491" s="141">
        <v>3465000515492</v>
      </c>
      <c r="L491" s="177"/>
      <c r="M491" s="120"/>
    </row>
    <row r="492" spans="1:13" s="56" customFormat="1" ht="14.45" customHeight="1">
      <c r="A492" s="140">
        <v>3051571</v>
      </c>
      <c r="B492" s="140" t="s">
        <v>1047</v>
      </c>
      <c r="C492" s="140">
        <v>74</v>
      </c>
      <c r="D492" s="140"/>
      <c r="E492" s="136" t="s">
        <v>1143</v>
      </c>
      <c r="F492" s="143">
        <v>9</v>
      </c>
      <c r="G492" s="143">
        <v>17.989999999999998</v>
      </c>
      <c r="H492" s="9"/>
      <c r="I492" s="9">
        <v>2025</v>
      </c>
      <c r="J492" s="9"/>
      <c r="K492" s="141">
        <v>3465000515713</v>
      </c>
      <c r="L492" s="177"/>
      <c r="M492" s="120"/>
    </row>
    <row r="493" spans="1:13" ht="14.45" customHeight="1">
      <c r="A493" s="140">
        <v>3051517</v>
      </c>
      <c r="B493" s="140" t="s">
        <v>1047</v>
      </c>
      <c r="C493" s="140">
        <v>75</v>
      </c>
      <c r="D493" s="140"/>
      <c r="E493" s="136" t="s">
        <v>1142</v>
      </c>
      <c r="F493" s="143">
        <v>5</v>
      </c>
      <c r="G493" s="143">
        <v>9.99</v>
      </c>
      <c r="H493" s="9"/>
      <c r="I493" s="9">
        <v>2025</v>
      </c>
      <c r="J493" s="9"/>
      <c r="K493" s="141">
        <v>3465000515171</v>
      </c>
      <c r="L493" s="177"/>
      <c r="M493" s="120"/>
    </row>
    <row r="494" spans="1:13" ht="14.45" customHeight="1">
      <c r="A494" s="140">
        <v>3051567</v>
      </c>
      <c r="B494" s="140" t="s">
        <v>1047</v>
      </c>
      <c r="C494" s="140">
        <v>75</v>
      </c>
      <c r="D494" s="140"/>
      <c r="E494" s="136" t="s">
        <v>1141</v>
      </c>
      <c r="F494" s="143">
        <v>7.5</v>
      </c>
      <c r="G494" s="143">
        <v>14.99</v>
      </c>
      <c r="H494" s="9"/>
      <c r="I494" s="9">
        <v>2025</v>
      </c>
      <c r="J494" s="9"/>
      <c r="K494" s="141">
        <v>3465000515676</v>
      </c>
      <c r="L494" s="177"/>
      <c r="M494" s="120"/>
    </row>
    <row r="495" spans="1:13" ht="14.45" customHeight="1">
      <c r="A495" s="140">
        <v>3051509</v>
      </c>
      <c r="B495" s="140" t="s">
        <v>1047</v>
      </c>
      <c r="C495" s="140">
        <v>76</v>
      </c>
      <c r="D495" s="140"/>
      <c r="E495" s="136" t="s">
        <v>1140</v>
      </c>
      <c r="F495" s="143">
        <v>5</v>
      </c>
      <c r="G495" s="143">
        <v>9.99</v>
      </c>
      <c r="H495" s="9"/>
      <c r="I495" s="9">
        <v>2025</v>
      </c>
      <c r="J495" s="9"/>
      <c r="K495" s="141">
        <v>3465000515096</v>
      </c>
      <c r="L495" s="177"/>
      <c r="M495" s="120"/>
    </row>
    <row r="496" spans="1:13" ht="14.45" customHeight="1">
      <c r="A496" s="140">
        <v>3051510</v>
      </c>
      <c r="B496" s="140" t="s">
        <v>1047</v>
      </c>
      <c r="C496" s="140">
        <v>76</v>
      </c>
      <c r="D496" s="140"/>
      <c r="E496" s="136" t="s">
        <v>1139</v>
      </c>
      <c r="F496" s="143">
        <v>3.75</v>
      </c>
      <c r="G496" s="143">
        <v>7.49</v>
      </c>
      <c r="H496" s="9"/>
      <c r="I496" s="9">
        <v>2025</v>
      </c>
      <c r="J496" s="9"/>
      <c r="K496" s="141">
        <v>3465000515102</v>
      </c>
      <c r="L496" s="177"/>
      <c r="M496" s="120"/>
    </row>
    <row r="497" spans="1:13" ht="14.45" customHeight="1">
      <c r="A497" s="140">
        <v>3051518</v>
      </c>
      <c r="B497" s="140" t="s">
        <v>1047</v>
      </c>
      <c r="C497" s="140">
        <v>77</v>
      </c>
      <c r="D497" s="140"/>
      <c r="E497" s="136" t="s">
        <v>1138</v>
      </c>
      <c r="F497" s="143">
        <v>3.75</v>
      </c>
      <c r="G497" s="143">
        <v>7.49</v>
      </c>
      <c r="H497" s="9"/>
      <c r="I497" s="9">
        <v>2025</v>
      </c>
      <c r="J497" s="9"/>
      <c r="K497" s="141">
        <v>3465000515188</v>
      </c>
      <c r="L497" s="177"/>
      <c r="M497" s="120"/>
    </row>
    <row r="498" spans="1:13" ht="14.45" customHeight="1">
      <c r="A498" s="140">
        <v>3051543</v>
      </c>
      <c r="B498" s="140" t="s">
        <v>1047</v>
      </c>
      <c r="C498" s="140">
        <v>77</v>
      </c>
      <c r="D498" s="140"/>
      <c r="E498" s="136" t="s">
        <v>1137</v>
      </c>
      <c r="F498" s="143">
        <v>5</v>
      </c>
      <c r="G498" s="143">
        <v>9.99</v>
      </c>
      <c r="H498" s="9"/>
      <c r="I498" s="9">
        <v>2025</v>
      </c>
      <c r="J498" s="9"/>
      <c r="K498" s="141">
        <v>3465000515430</v>
      </c>
      <c r="L498" s="177"/>
      <c r="M498" s="120"/>
    </row>
    <row r="499" spans="1:13" ht="14.45" customHeight="1">
      <c r="A499" s="140">
        <v>3051525</v>
      </c>
      <c r="B499" s="140" t="s">
        <v>1047</v>
      </c>
      <c r="C499" s="140">
        <v>78</v>
      </c>
      <c r="D499" s="140"/>
      <c r="E499" s="136" t="s">
        <v>1136</v>
      </c>
      <c r="F499" s="143">
        <v>6</v>
      </c>
      <c r="G499" s="143">
        <v>11.99</v>
      </c>
      <c r="H499" s="9"/>
      <c r="I499" s="9">
        <v>2025</v>
      </c>
      <c r="J499" s="9"/>
      <c r="K499" s="141">
        <v>3465000515256</v>
      </c>
      <c r="L499" s="177"/>
      <c r="M499" s="120"/>
    </row>
    <row r="500" spans="1:13" ht="14.45" customHeight="1">
      <c r="A500" s="140">
        <v>3052006</v>
      </c>
      <c r="B500" s="140" t="s">
        <v>1047</v>
      </c>
      <c r="C500" s="140">
        <v>78</v>
      </c>
      <c r="D500" s="140"/>
      <c r="E500" s="136" t="s">
        <v>1135</v>
      </c>
      <c r="F500" s="143">
        <v>4.5</v>
      </c>
      <c r="G500" s="143">
        <v>8.99</v>
      </c>
      <c r="H500" s="9"/>
      <c r="I500" s="9">
        <v>2025</v>
      </c>
      <c r="J500" s="9"/>
      <c r="K500" s="141">
        <v>3465000520069</v>
      </c>
      <c r="L500" s="177"/>
      <c r="M500" s="120"/>
    </row>
    <row r="501" spans="1:13" ht="14.45" customHeight="1">
      <c r="A501" s="140">
        <v>3051117</v>
      </c>
      <c r="B501" s="140" t="s">
        <v>1047</v>
      </c>
      <c r="C501" s="140">
        <v>79</v>
      </c>
      <c r="D501" s="140"/>
      <c r="E501" s="136" t="s">
        <v>1134</v>
      </c>
      <c r="F501" s="143">
        <v>5</v>
      </c>
      <c r="G501" s="143">
        <v>9.99</v>
      </c>
      <c r="H501" s="9"/>
      <c r="I501" s="9">
        <v>2025</v>
      </c>
      <c r="J501" s="9"/>
      <c r="K501" s="141">
        <v>3465000511173</v>
      </c>
      <c r="L501" s="177"/>
      <c r="M501" s="120"/>
    </row>
    <row r="502" spans="1:13" ht="14.45" customHeight="1">
      <c r="A502" s="140">
        <v>3051559</v>
      </c>
      <c r="B502" s="140" t="s">
        <v>1047</v>
      </c>
      <c r="C502" s="140">
        <v>79</v>
      </c>
      <c r="D502" s="140"/>
      <c r="E502" s="136" t="s">
        <v>1133</v>
      </c>
      <c r="F502" s="143">
        <v>4.5</v>
      </c>
      <c r="G502" s="143">
        <v>8.99</v>
      </c>
      <c r="H502" s="9"/>
      <c r="I502" s="9">
        <v>2025</v>
      </c>
      <c r="J502" s="9"/>
      <c r="K502" s="141">
        <v>3465000515591</v>
      </c>
      <c r="L502" s="177"/>
      <c r="M502" s="120"/>
    </row>
    <row r="503" spans="1:13" ht="14.45" customHeight="1">
      <c r="A503" s="140">
        <v>3052004</v>
      </c>
      <c r="B503" s="140" t="s">
        <v>1047</v>
      </c>
      <c r="C503" s="140">
        <v>79</v>
      </c>
      <c r="D503" s="140"/>
      <c r="E503" s="136" t="s">
        <v>1132</v>
      </c>
      <c r="F503" s="143">
        <v>3.75</v>
      </c>
      <c r="G503" s="143">
        <v>7.49</v>
      </c>
      <c r="H503" s="9"/>
      <c r="I503" s="9">
        <v>2025</v>
      </c>
      <c r="J503" s="9"/>
      <c r="K503" s="141">
        <v>3465000520045</v>
      </c>
      <c r="L503" s="177"/>
      <c r="M503" s="120"/>
    </row>
    <row r="504" spans="1:13" ht="14.45" customHeight="1">
      <c r="A504" s="140">
        <v>3052014</v>
      </c>
      <c r="B504" s="140" t="s">
        <v>1047</v>
      </c>
      <c r="C504" s="140">
        <v>79</v>
      </c>
      <c r="D504" s="140"/>
      <c r="E504" s="136" t="s">
        <v>1131</v>
      </c>
      <c r="F504" s="143">
        <v>3.75</v>
      </c>
      <c r="G504" s="143">
        <v>7.49</v>
      </c>
      <c r="H504" s="9"/>
      <c r="I504" s="9">
        <v>2025</v>
      </c>
      <c r="J504" s="9"/>
      <c r="K504" s="141">
        <v>3465000520144</v>
      </c>
      <c r="L504" s="177"/>
      <c r="M504" s="120"/>
    </row>
    <row r="505" spans="1:13" ht="14.45" customHeight="1">
      <c r="A505" s="140">
        <v>3051560</v>
      </c>
      <c r="B505" s="140" t="s">
        <v>1047</v>
      </c>
      <c r="C505" s="140">
        <v>81</v>
      </c>
      <c r="D505" s="140"/>
      <c r="E505" s="146" t="s">
        <v>1130</v>
      </c>
      <c r="F505" s="143">
        <v>13.5</v>
      </c>
      <c r="G505" s="143">
        <v>26.99</v>
      </c>
      <c r="H505" s="9"/>
      <c r="I505" s="9">
        <v>2025</v>
      </c>
      <c r="J505" s="9"/>
      <c r="K505" s="147">
        <v>3465000515607</v>
      </c>
      <c r="L505" s="177"/>
      <c r="M505" s="120"/>
    </row>
    <row r="506" spans="1:13" ht="14.45" customHeight="1">
      <c r="A506" s="140">
        <v>3051561</v>
      </c>
      <c r="B506" s="140" t="s">
        <v>1047</v>
      </c>
      <c r="C506" s="140">
        <v>81</v>
      </c>
      <c r="D506" s="140"/>
      <c r="E506" s="146" t="s">
        <v>1129</v>
      </c>
      <c r="F506" s="143">
        <v>13.5</v>
      </c>
      <c r="G506" s="143">
        <v>26.99</v>
      </c>
      <c r="H506" s="9"/>
      <c r="I506" s="9">
        <v>2025</v>
      </c>
      <c r="J506" s="9"/>
      <c r="K506" s="147">
        <v>3465000515614</v>
      </c>
      <c r="L506" s="177"/>
      <c r="M506" s="120"/>
    </row>
    <row r="507" spans="1:13" ht="14.45" customHeight="1">
      <c r="A507" s="140">
        <v>3051563</v>
      </c>
      <c r="B507" s="140" t="s">
        <v>1047</v>
      </c>
      <c r="C507" s="140">
        <v>81</v>
      </c>
      <c r="D507" s="140"/>
      <c r="E507" s="146" t="s">
        <v>1128</v>
      </c>
      <c r="F507" s="143">
        <v>13.5</v>
      </c>
      <c r="G507" s="143">
        <v>26.99</v>
      </c>
      <c r="H507" s="9"/>
      <c r="I507" s="9">
        <v>2025</v>
      </c>
      <c r="J507" s="9"/>
      <c r="K507" s="141">
        <v>3465000515638</v>
      </c>
      <c r="L507" s="177"/>
      <c r="M507" s="120"/>
    </row>
    <row r="508" spans="1:13" ht="14.45" customHeight="1">
      <c r="A508" s="140">
        <v>3056016</v>
      </c>
      <c r="B508" s="140" t="s">
        <v>1057</v>
      </c>
      <c r="C508" s="140">
        <v>21</v>
      </c>
      <c r="D508" s="140"/>
      <c r="E508" s="146" t="s">
        <v>1237</v>
      </c>
      <c r="F508" s="143">
        <v>6</v>
      </c>
      <c r="G508" s="143">
        <v>11.99</v>
      </c>
      <c r="H508" s="145"/>
      <c r="I508" s="9">
        <v>2025</v>
      </c>
      <c r="J508" s="9"/>
      <c r="K508" s="121">
        <v>3465000560164</v>
      </c>
      <c r="L508" s="177"/>
      <c r="M508" s="120"/>
    </row>
    <row r="509" spans="1:13" ht="14.45" customHeight="1">
      <c r="A509" s="140">
        <v>3056023</v>
      </c>
      <c r="B509" s="140" t="s">
        <v>1057</v>
      </c>
      <c r="C509" s="140">
        <v>23</v>
      </c>
      <c r="D509" s="140"/>
      <c r="E509" s="146" t="s">
        <v>1236</v>
      </c>
      <c r="F509" s="143">
        <v>4.5</v>
      </c>
      <c r="G509" s="143">
        <v>8.99</v>
      </c>
      <c r="H509" s="145"/>
      <c r="I509" s="9">
        <v>2025</v>
      </c>
      <c r="J509" s="9"/>
      <c r="K509" s="121">
        <v>3465000560232</v>
      </c>
      <c r="L509" s="177"/>
      <c r="M509" s="120"/>
    </row>
    <row r="510" spans="1:13" ht="14.45" customHeight="1">
      <c r="A510" s="140">
        <v>3056024</v>
      </c>
      <c r="B510" s="140" t="s">
        <v>1057</v>
      </c>
      <c r="C510" s="140">
        <v>23</v>
      </c>
      <c r="D510" s="140"/>
      <c r="E510" s="146" t="s">
        <v>1235</v>
      </c>
      <c r="F510" s="143">
        <v>4.5</v>
      </c>
      <c r="G510" s="143">
        <v>8.99</v>
      </c>
      <c r="H510" s="145"/>
      <c r="I510" s="9">
        <v>2025</v>
      </c>
      <c r="J510" s="9"/>
      <c r="K510" s="121">
        <v>3465000560249</v>
      </c>
      <c r="L510" s="177"/>
      <c r="M510" s="120"/>
    </row>
    <row r="511" spans="1:13" ht="14.45" customHeight="1">
      <c r="A511" s="140">
        <v>3056025</v>
      </c>
      <c r="B511" s="140" t="s">
        <v>1057</v>
      </c>
      <c r="C511" s="140">
        <v>23</v>
      </c>
      <c r="D511" s="140"/>
      <c r="E511" s="146" t="s">
        <v>1234</v>
      </c>
      <c r="F511" s="143">
        <v>4.5</v>
      </c>
      <c r="G511" s="143">
        <v>8.99</v>
      </c>
      <c r="H511" s="145"/>
      <c r="I511" s="9">
        <v>2025</v>
      </c>
      <c r="J511" s="9"/>
      <c r="K511" s="121">
        <v>3465000560256</v>
      </c>
      <c r="L511" s="177"/>
      <c r="M511" s="120"/>
    </row>
    <row r="512" spans="1:13" ht="14.45" customHeight="1">
      <c r="A512" s="140">
        <v>3056049</v>
      </c>
      <c r="B512" s="140" t="s">
        <v>1057</v>
      </c>
      <c r="C512" s="140">
        <v>25</v>
      </c>
      <c r="D512" s="140"/>
      <c r="E512" s="146" t="s">
        <v>1232</v>
      </c>
      <c r="F512" s="143">
        <v>2.5</v>
      </c>
      <c r="G512" s="143">
        <v>4.99</v>
      </c>
      <c r="H512" s="145"/>
      <c r="I512" s="9">
        <v>2025</v>
      </c>
      <c r="J512" s="9"/>
      <c r="K512" s="141">
        <v>3465000560492</v>
      </c>
      <c r="L512" s="177"/>
      <c r="M512" s="120"/>
    </row>
    <row r="513" spans="1:13" s="56" customFormat="1" ht="14.45" customHeight="1">
      <c r="A513" s="140">
        <v>3036040</v>
      </c>
      <c r="B513" s="140" t="s">
        <v>1059</v>
      </c>
      <c r="C513" s="140">
        <v>100</v>
      </c>
      <c r="D513" s="140"/>
      <c r="E513" s="146" t="s">
        <v>1299</v>
      </c>
      <c r="F513" s="143">
        <v>6</v>
      </c>
      <c r="G513" s="143">
        <v>11.99</v>
      </c>
      <c r="H513" s="9"/>
      <c r="I513" s="9">
        <v>2025</v>
      </c>
      <c r="J513" s="9"/>
      <c r="K513" s="121">
        <v>3465000360405</v>
      </c>
      <c r="L513" s="177"/>
      <c r="M513" s="120"/>
    </row>
    <row r="514" spans="1:13" ht="14.45" customHeight="1">
      <c r="A514" s="140">
        <v>3039282</v>
      </c>
      <c r="B514" s="140" t="s">
        <v>1059</v>
      </c>
      <c r="C514" s="140">
        <v>89</v>
      </c>
      <c r="D514" s="140"/>
      <c r="E514" s="136" t="s">
        <v>1127</v>
      </c>
      <c r="F514" s="143">
        <v>5.5</v>
      </c>
      <c r="G514" s="143">
        <v>10.99</v>
      </c>
      <c r="H514" s="9"/>
      <c r="I514" s="9">
        <v>2025</v>
      </c>
      <c r="J514" s="9"/>
      <c r="K514" s="141">
        <v>3465000392826</v>
      </c>
      <c r="L514" s="177"/>
      <c r="M514" s="120"/>
    </row>
    <row r="515" spans="1:13" ht="14.45" customHeight="1">
      <c r="A515" s="140">
        <v>3039329</v>
      </c>
      <c r="B515" s="140" t="s">
        <v>1059</v>
      </c>
      <c r="C515" s="140">
        <v>90</v>
      </c>
      <c r="D515" s="140"/>
      <c r="E515" s="146" t="s">
        <v>1126</v>
      </c>
      <c r="F515" s="143">
        <v>5</v>
      </c>
      <c r="G515" s="143">
        <v>9.99</v>
      </c>
      <c r="H515" s="9"/>
      <c r="I515" s="9">
        <v>2025</v>
      </c>
      <c r="J515" s="9"/>
      <c r="K515" s="141">
        <v>3465000393298</v>
      </c>
      <c r="L515" s="177"/>
      <c r="M515" s="120"/>
    </row>
    <row r="516" spans="1:13" ht="14.45" customHeight="1">
      <c r="A516" s="140">
        <v>3039339</v>
      </c>
      <c r="B516" s="140" t="s">
        <v>1059</v>
      </c>
      <c r="C516" s="140">
        <v>90</v>
      </c>
      <c r="D516" s="140"/>
      <c r="E516" s="146" t="s">
        <v>1125</v>
      </c>
      <c r="F516" s="143">
        <v>5</v>
      </c>
      <c r="G516" s="143">
        <v>9.99</v>
      </c>
      <c r="H516" s="9"/>
      <c r="I516" s="9">
        <v>2025</v>
      </c>
      <c r="J516" s="9"/>
      <c r="K516" s="141">
        <v>3465000393397</v>
      </c>
      <c r="L516" s="177"/>
      <c r="M516" s="120"/>
    </row>
    <row r="517" spans="1:13" ht="14.45" customHeight="1">
      <c r="A517" s="140">
        <v>3039950</v>
      </c>
      <c r="B517" s="140" t="s">
        <v>1059</v>
      </c>
      <c r="C517" s="140">
        <v>90</v>
      </c>
      <c r="D517" s="140"/>
      <c r="E517" s="136" t="s">
        <v>1124</v>
      </c>
      <c r="F517" s="143">
        <v>6</v>
      </c>
      <c r="G517" s="143">
        <v>11.99</v>
      </c>
      <c r="H517" s="9"/>
      <c r="I517" s="9">
        <v>2025</v>
      </c>
      <c r="J517" s="9"/>
      <c r="K517" s="141">
        <v>3465000399504</v>
      </c>
      <c r="L517" s="177"/>
      <c r="M517" s="120"/>
    </row>
    <row r="518" spans="1:13" ht="14.45" customHeight="1">
      <c r="A518" s="140">
        <v>3039951</v>
      </c>
      <c r="B518" s="140" t="s">
        <v>1059</v>
      </c>
      <c r="C518" s="140">
        <v>90</v>
      </c>
      <c r="D518" s="140"/>
      <c r="E518" s="136" t="s">
        <v>1123</v>
      </c>
      <c r="F518" s="143">
        <v>6</v>
      </c>
      <c r="G518" s="143">
        <v>11.99</v>
      </c>
      <c r="H518" s="9"/>
      <c r="I518" s="9">
        <v>2025</v>
      </c>
      <c r="J518" s="9"/>
      <c r="K518" s="141">
        <v>3465000399511</v>
      </c>
      <c r="L518" s="177"/>
      <c r="M518" s="120"/>
    </row>
    <row r="519" spans="1:13" ht="14.45" customHeight="1">
      <c r="A519" s="140">
        <v>3039252</v>
      </c>
      <c r="B519" s="140" t="s">
        <v>1059</v>
      </c>
      <c r="C519" s="140">
        <v>91</v>
      </c>
      <c r="D519" s="140"/>
      <c r="E519" s="136" t="s">
        <v>1122</v>
      </c>
      <c r="F519" s="143">
        <v>5</v>
      </c>
      <c r="G519" s="143">
        <v>9.99</v>
      </c>
      <c r="H519" s="9"/>
      <c r="I519" s="9">
        <v>2025</v>
      </c>
      <c r="J519" s="9"/>
      <c r="K519" s="141">
        <v>3465000392529</v>
      </c>
      <c r="L519" s="177"/>
      <c r="M519" s="120"/>
    </row>
    <row r="520" spans="1:13" ht="14.45" customHeight="1">
      <c r="A520" s="140">
        <v>3039257</v>
      </c>
      <c r="B520" s="140" t="s">
        <v>1059</v>
      </c>
      <c r="C520" s="140">
        <v>91</v>
      </c>
      <c r="D520" s="140"/>
      <c r="E520" s="136" t="s">
        <v>1121</v>
      </c>
      <c r="F520" s="143">
        <v>5</v>
      </c>
      <c r="G520" s="143">
        <v>9.99</v>
      </c>
      <c r="H520" s="9"/>
      <c r="I520" s="9">
        <v>2025</v>
      </c>
      <c r="J520" s="9"/>
      <c r="K520" s="141">
        <v>3465000392574</v>
      </c>
      <c r="L520" s="177"/>
      <c r="M520" s="120"/>
    </row>
    <row r="521" spans="1:13" ht="14.45" customHeight="1">
      <c r="A521" s="140">
        <v>3039340</v>
      </c>
      <c r="B521" s="140" t="s">
        <v>1059</v>
      </c>
      <c r="C521" s="140">
        <v>91</v>
      </c>
      <c r="D521" s="140"/>
      <c r="E521" s="146" t="s">
        <v>1120</v>
      </c>
      <c r="F521" s="143">
        <v>5</v>
      </c>
      <c r="G521" s="143">
        <v>9.99</v>
      </c>
      <c r="H521" s="9"/>
      <c r="I521" s="9">
        <v>2025</v>
      </c>
      <c r="J521" s="9"/>
      <c r="K521" s="121">
        <v>3465000393403</v>
      </c>
      <c r="L521" s="177"/>
      <c r="M521" s="120"/>
    </row>
    <row r="522" spans="1:13" ht="14.45" customHeight="1">
      <c r="A522" s="140">
        <v>3039244</v>
      </c>
      <c r="B522" s="140" t="s">
        <v>1059</v>
      </c>
      <c r="C522" s="140">
        <v>92</v>
      </c>
      <c r="D522" s="140"/>
      <c r="E522" s="146" t="s">
        <v>1118</v>
      </c>
      <c r="F522" s="143">
        <v>5</v>
      </c>
      <c r="G522" s="143">
        <v>9.99</v>
      </c>
      <c r="H522" s="9"/>
      <c r="I522" s="9">
        <v>2025</v>
      </c>
      <c r="J522" s="9"/>
      <c r="K522" s="121">
        <v>3465000392444</v>
      </c>
      <c r="L522" s="177"/>
      <c r="M522" s="120"/>
    </row>
    <row r="523" spans="1:13" ht="14.45" customHeight="1">
      <c r="A523" s="140">
        <v>3039759</v>
      </c>
      <c r="B523" s="140" t="s">
        <v>1059</v>
      </c>
      <c r="C523" s="140">
        <v>92</v>
      </c>
      <c r="D523" s="140"/>
      <c r="E523" s="146" t="s">
        <v>1117</v>
      </c>
      <c r="F523" s="143">
        <v>6</v>
      </c>
      <c r="G523" s="143">
        <v>11.99</v>
      </c>
      <c r="H523" s="9"/>
      <c r="I523" s="9">
        <v>2025</v>
      </c>
      <c r="J523" s="9"/>
      <c r="K523" s="121">
        <v>3465000397593</v>
      </c>
      <c r="L523" s="177"/>
      <c r="M523" s="120"/>
    </row>
    <row r="524" spans="1:13" ht="14.45" customHeight="1">
      <c r="A524" s="140">
        <v>3039760</v>
      </c>
      <c r="B524" s="140" t="s">
        <v>1059</v>
      </c>
      <c r="C524" s="140">
        <v>92</v>
      </c>
      <c r="D524" s="140"/>
      <c r="E524" s="146" t="s">
        <v>1116</v>
      </c>
      <c r="F524" s="143">
        <v>6</v>
      </c>
      <c r="G524" s="143">
        <v>11.99</v>
      </c>
      <c r="H524" s="9"/>
      <c r="I524" s="9">
        <v>2025</v>
      </c>
      <c r="J524" s="9"/>
      <c r="K524" s="121">
        <v>3465000397609</v>
      </c>
      <c r="L524" s="177"/>
      <c r="M524" s="120"/>
    </row>
    <row r="525" spans="1:13" ht="14.45" customHeight="1">
      <c r="A525" s="140">
        <v>3039781</v>
      </c>
      <c r="B525" s="140" t="s">
        <v>1059</v>
      </c>
      <c r="C525" s="140">
        <v>92</v>
      </c>
      <c r="D525" s="140"/>
      <c r="E525" s="146" t="s">
        <v>1115</v>
      </c>
      <c r="F525" s="143">
        <v>6</v>
      </c>
      <c r="G525" s="143">
        <v>11.99</v>
      </c>
      <c r="H525" s="9"/>
      <c r="I525" s="9">
        <v>2025</v>
      </c>
      <c r="J525" s="9"/>
      <c r="K525" s="121">
        <v>3465000397814</v>
      </c>
      <c r="L525" s="177"/>
      <c r="M525" s="120"/>
    </row>
    <row r="526" spans="1:13" ht="14.45" customHeight="1">
      <c r="A526" s="140">
        <v>3039753</v>
      </c>
      <c r="B526" s="140" t="s">
        <v>1059</v>
      </c>
      <c r="C526" s="140">
        <v>93</v>
      </c>
      <c r="D526" s="140"/>
      <c r="E526" s="146" t="s">
        <v>1113</v>
      </c>
      <c r="F526" s="143">
        <v>5.5</v>
      </c>
      <c r="G526" s="143">
        <v>10.99</v>
      </c>
      <c r="H526" s="9"/>
      <c r="I526" s="9">
        <v>2025</v>
      </c>
      <c r="J526" s="9"/>
      <c r="K526" s="121">
        <v>3465000397531</v>
      </c>
      <c r="L526" s="177"/>
      <c r="M526" s="120"/>
    </row>
    <row r="527" spans="1:13" ht="14.45" customHeight="1">
      <c r="A527" s="140">
        <v>3039384</v>
      </c>
      <c r="B527" s="140" t="s">
        <v>1059</v>
      </c>
      <c r="C527" s="140">
        <v>94</v>
      </c>
      <c r="D527" s="140"/>
      <c r="E527" s="146" t="s">
        <v>1112</v>
      </c>
      <c r="F527" s="143">
        <v>5</v>
      </c>
      <c r="G527" s="143">
        <v>9.99</v>
      </c>
      <c r="H527" s="9"/>
      <c r="I527" s="9">
        <v>2025</v>
      </c>
      <c r="J527" s="9"/>
      <c r="K527" s="121">
        <v>3465000393847</v>
      </c>
      <c r="L527" s="177"/>
      <c r="M527" s="120"/>
    </row>
    <row r="528" spans="1:13" ht="14.45" customHeight="1">
      <c r="A528" s="140">
        <v>3039385</v>
      </c>
      <c r="B528" s="140" t="s">
        <v>1059</v>
      </c>
      <c r="C528" s="140">
        <v>94</v>
      </c>
      <c r="D528" s="140"/>
      <c r="E528" s="146" t="s">
        <v>1111</v>
      </c>
      <c r="F528" s="143">
        <v>5</v>
      </c>
      <c r="G528" s="143">
        <v>9.99</v>
      </c>
      <c r="H528" s="9"/>
      <c r="I528" s="9">
        <v>2025</v>
      </c>
      <c r="J528" s="9"/>
      <c r="K528" s="121">
        <v>3465000393854</v>
      </c>
      <c r="L528" s="177"/>
      <c r="M528" s="120"/>
    </row>
    <row r="529" spans="1:13" ht="14.45" customHeight="1">
      <c r="A529" s="140">
        <v>3039752</v>
      </c>
      <c r="B529" s="140" t="s">
        <v>1059</v>
      </c>
      <c r="C529" s="140">
        <v>94</v>
      </c>
      <c r="D529" s="140"/>
      <c r="E529" s="146" t="s">
        <v>1110</v>
      </c>
      <c r="F529" s="143">
        <v>5.5</v>
      </c>
      <c r="G529" s="143">
        <v>10.99</v>
      </c>
      <c r="H529" s="9"/>
      <c r="I529" s="9">
        <v>2025</v>
      </c>
      <c r="J529" s="9"/>
      <c r="K529" s="121">
        <v>3465000397524</v>
      </c>
      <c r="L529" s="177"/>
      <c r="M529" s="120"/>
    </row>
    <row r="530" spans="1:13" ht="14.45" customHeight="1">
      <c r="A530" s="140">
        <v>3039756</v>
      </c>
      <c r="B530" s="140" t="s">
        <v>1059</v>
      </c>
      <c r="C530" s="140">
        <v>94</v>
      </c>
      <c r="D530" s="140"/>
      <c r="E530" s="146" t="s">
        <v>1109</v>
      </c>
      <c r="F530" s="143">
        <v>7</v>
      </c>
      <c r="G530" s="143">
        <v>13.99</v>
      </c>
      <c r="H530" s="9"/>
      <c r="I530" s="9">
        <v>2025</v>
      </c>
      <c r="J530" s="9"/>
      <c r="K530" s="121">
        <v>3465000397562</v>
      </c>
      <c r="L530" s="177"/>
      <c r="M530" s="120"/>
    </row>
    <row r="531" spans="1:13" ht="14.45" customHeight="1">
      <c r="A531" s="140">
        <v>3039932</v>
      </c>
      <c r="B531" s="140" t="s">
        <v>1059</v>
      </c>
      <c r="C531" s="140">
        <v>95</v>
      </c>
      <c r="D531" s="140"/>
      <c r="E531" s="146" t="s">
        <v>1108</v>
      </c>
      <c r="F531" s="143">
        <v>22.5</v>
      </c>
      <c r="G531" s="143">
        <v>44.99</v>
      </c>
      <c r="H531" s="9"/>
      <c r="I531" s="9">
        <v>2025</v>
      </c>
      <c r="J531" s="9"/>
      <c r="K531" s="121">
        <v>3465000399320</v>
      </c>
      <c r="L531" s="177"/>
      <c r="M531" s="120"/>
    </row>
    <row r="532" spans="1:13" ht="14.45" customHeight="1">
      <c r="A532" s="140">
        <v>3039933</v>
      </c>
      <c r="B532" s="140" t="s">
        <v>1059</v>
      </c>
      <c r="C532" s="140">
        <v>95</v>
      </c>
      <c r="D532" s="140"/>
      <c r="E532" s="146" t="s">
        <v>1107</v>
      </c>
      <c r="F532" s="143">
        <v>17.5</v>
      </c>
      <c r="G532" s="143">
        <v>34.99</v>
      </c>
      <c r="H532" s="9"/>
      <c r="I532" s="9">
        <v>2025</v>
      </c>
      <c r="J532" s="9"/>
      <c r="K532" s="121">
        <v>3465000399337</v>
      </c>
      <c r="L532" s="177"/>
      <c r="M532" s="120"/>
    </row>
    <row r="533" spans="1:13" ht="14.45" customHeight="1">
      <c r="A533" s="140">
        <v>3039785</v>
      </c>
      <c r="B533" s="140" t="s">
        <v>1059</v>
      </c>
      <c r="C533" s="140">
        <v>97</v>
      </c>
      <c r="D533" s="140"/>
      <c r="E533" s="146" t="s">
        <v>1106</v>
      </c>
      <c r="F533" s="143">
        <v>5</v>
      </c>
      <c r="G533" s="143">
        <v>9.99</v>
      </c>
      <c r="H533" s="9"/>
      <c r="I533" s="9">
        <v>2025</v>
      </c>
      <c r="J533" s="9"/>
      <c r="K533" s="121">
        <v>3465000397852</v>
      </c>
      <c r="L533" s="177"/>
      <c r="M533" s="120"/>
    </row>
    <row r="534" spans="1:13">
      <c r="A534" s="140">
        <v>3039914</v>
      </c>
      <c r="B534" s="140" t="s">
        <v>1059</v>
      </c>
      <c r="C534" s="140">
        <v>97</v>
      </c>
      <c r="D534" s="140"/>
      <c r="E534" s="146" t="s">
        <v>1105</v>
      </c>
      <c r="F534" s="143">
        <v>6</v>
      </c>
      <c r="G534" s="143">
        <v>11.99</v>
      </c>
      <c r="H534" s="9"/>
      <c r="I534" s="9">
        <v>2025</v>
      </c>
      <c r="J534" s="9"/>
      <c r="K534" s="121">
        <v>3465000399146</v>
      </c>
      <c r="L534" s="177"/>
      <c r="M534" s="120"/>
    </row>
    <row r="535" spans="1:13" ht="14.45" customHeight="1">
      <c r="A535" s="140">
        <v>3039789</v>
      </c>
      <c r="B535" s="140" t="s">
        <v>1059</v>
      </c>
      <c r="C535" s="140">
        <v>98</v>
      </c>
      <c r="D535" s="140"/>
      <c r="E535" s="146" t="s">
        <v>1104</v>
      </c>
      <c r="F535" s="143">
        <v>5.5</v>
      </c>
      <c r="G535" s="143">
        <v>10.99</v>
      </c>
      <c r="H535" s="9"/>
      <c r="I535" s="9">
        <v>2025</v>
      </c>
      <c r="J535" s="9"/>
      <c r="K535" s="121">
        <v>3465000397890</v>
      </c>
      <c r="L535" s="177"/>
      <c r="M535" s="120"/>
    </row>
    <row r="536" spans="1:13" ht="14.45" customHeight="1">
      <c r="A536" s="140">
        <v>3039790</v>
      </c>
      <c r="B536" s="140" t="s">
        <v>1059</v>
      </c>
      <c r="C536" s="140">
        <v>98</v>
      </c>
      <c r="D536" s="140"/>
      <c r="E536" s="146" t="s">
        <v>1103</v>
      </c>
      <c r="F536" s="143">
        <v>5.5</v>
      </c>
      <c r="G536" s="143">
        <v>10.99</v>
      </c>
      <c r="H536" s="9"/>
      <c r="I536" s="9">
        <v>2025</v>
      </c>
      <c r="J536" s="9"/>
      <c r="K536" s="121">
        <v>3465000397906</v>
      </c>
      <c r="L536" s="177"/>
      <c r="M536" s="120"/>
    </row>
    <row r="537" spans="1:13" ht="14.45" customHeight="1">
      <c r="A537" s="140">
        <v>3036031</v>
      </c>
      <c r="B537" s="140" t="s">
        <v>1059</v>
      </c>
      <c r="C537" s="140">
        <v>100</v>
      </c>
      <c r="D537" s="140"/>
      <c r="E537" s="146" t="s">
        <v>1102</v>
      </c>
      <c r="F537" s="143">
        <v>6</v>
      </c>
      <c r="G537" s="143">
        <v>11.99</v>
      </c>
      <c r="H537" s="9"/>
      <c r="I537" s="9">
        <v>2025</v>
      </c>
      <c r="J537" s="9"/>
      <c r="K537" s="121">
        <v>3465000360313</v>
      </c>
      <c r="L537" s="177"/>
      <c r="M537" s="120"/>
    </row>
    <row r="538" spans="1:13" ht="14.45" customHeight="1">
      <c r="A538" s="140">
        <v>3060006</v>
      </c>
      <c r="B538" s="140" t="s">
        <v>1059</v>
      </c>
      <c r="C538" s="140">
        <v>110</v>
      </c>
      <c r="D538" s="140"/>
      <c r="E538" s="146" t="s">
        <v>1101</v>
      </c>
      <c r="F538" s="143">
        <v>52.5</v>
      </c>
      <c r="G538" s="143">
        <v>99.99</v>
      </c>
      <c r="H538" s="9"/>
      <c r="I538" s="9">
        <v>2025</v>
      </c>
      <c r="J538" s="9"/>
      <c r="K538" s="121">
        <v>3465000600068</v>
      </c>
      <c r="L538" s="177"/>
      <c r="M538" s="120"/>
    </row>
    <row r="539" spans="1:13" ht="14.45" customHeight="1">
      <c r="A539" s="140">
        <v>3060003</v>
      </c>
      <c r="B539" s="140" t="s">
        <v>1059</v>
      </c>
      <c r="C539" s="140">
        <v>111</v>
      </c>
      <c r="D539" s="140"/>
      <c r="E539" s="146" t="s">
        <v>1100</v>
      </c>
      <c r="F539" s="143">
        <v>22.5</v>
      </c>
      <c r="G539" s="143">
        <v>44.99</v>
      </c>
      <c r="H539" s="9"/>
      <c r="I539" s="9">
        <v>2025</v>
      </c>
      <c r="J539" s="9"/>
      <c r="K539" s="121">
        <v>3465000600037</v>
      </c>
      <c r="L539" s="177"/>
      <c r="M539" s="120"/>
    </row>
    <row r="540" spans="1:13">
      <c r="A540" s="140">
        <v>3033017</v>
      </c>
      <c r="B540" s="140" t="s">
        <v>1055</v>
      </c>
      <c r="C540" s="140">
        <v>141</v>
      </c>
      <c r="D540" s="140"/>
      <c r="E540" s="136" t="s">
        <v>1069</v>
      </c>
      <c r="F540" s="143">
        <v>17</v>
      </c>
      <c r="G540" s="143">
        <v>33.99</v>
      </c>
      <c r="H540" s="142"/>
      <c r="I540" s="9">
        <v>2025</v>
      </c>
      <c r="J540" s="9"/>
      <c r="K540" s="141">
        <v>3465000330170</v>
      </c>
      <c r="L540" s="177"/>
      <c r="M540" s="120"/>
    </row>
    <row r="541" spans="1:13" ht="14.45" customHeight="1">
      <c r="A541" s="140">
        <v>3033022</v>
      </c>
      <c r="B541" s="140" t="s">
        <v>1055</v>
      </c>
      <c r="C541" s="140">
        <v>144</v>
      </c>
      <c r="D541" s="140"/>
      <c r="E541" s="136" t="s">
        <v>1068</v>
      </c>
      <c r="F541" s="143">
        <v>17.5</v>
      </c>
      <c r="G541" s="143">
        <v>34.99</v>
      </c>
      <c r="H541" s="142"/>
      <c r="I541" s="9">
        <v>2025</v>
      </c>
      <c r="J541" s="9"/>
      <c r="K541" s="141">
        <v>3465000330224</v>
      </c>
      <c r="L541" s="177"/>
      <c r="M541" s="120"/>
    </row>
    <row r="542" spans="1:13" ht="14.45" customHeight="1">
      <c r="A542" s="140">
        <v>3039421</v>
      </c>
      <c r="B542" s="140" t="s">
        <v>1041</v>
      </c>
      <c r="C542" s="140">
        <v>126</v>
      </c>
      <c r="D542" s="140"/>
      <c r="E542" s="136" t="s">
        <v>1091</v>
      </c>
      <c r="F542" s="143">
        <v>5</v>
      </c>
      <c r="G542" s="143">
        <v>9.99</v>
      </c>
      <c r="H542" s="152"/>
      <c r="I542" s="9">
        <v>2025</v>
      </c>
      <c r="J542" s="9"/>
      <c r="K542" s="141">
        <v>3465000394219</v>
      </c>
      <c r="L542" s="177"/>
      <c r="M542" s="120"/>
    </row>
    <row r="543" spans="1:13" ht="14.45" customHeight="1">
      <c r="A543" s="140">
        <v>3039428</v>
      </c>
      <c r="B543" s="140" t="s">
        <v>1041</v>
      </c>
      <c r="C543" s="140">
        <v>126</v>
      </c>
      <c r="D543" s="140"/>
      <c r="E543" s="136" t="s">
        <v>1090</v>
      </c>
      <c r="F543" s="143">
        <v>5</v>
      </c>
      <c r="G543" s="143">
        <v>9.99</v>
      </c>
      <c r="H543" s="152"/>
      <c r="I543" s="9">
        <v>2025</v>
      </c>
      <c r="J543" s="9"/>
      <c r="K543" s="141">
        <v>3465000394288</v>
      </c>
      <c r="L543" s="177"/>
      <c r="M543" s="120"/>
    </row>
    <row r="544" spans="1:13" ht="14.45" customHeight="1">
      <c r="A544" s="140">
        <v>3039439</v>
      </c>
      <c r="B544" s="140" t="s">
        <v>1041</v>
      </c>
      <c r="C544" s="140">
        <v>126</v>
      </c>
      <c r="D544" s="140"/>
      <c r="E544" s="136" t="s">
        <v>1089</v>
      </c>
      <c r="F544" s="143">
        <v>5.5</v>
      </c>
      <c r="G544" s="143">
        <v>10.99</v>
      </c>
      <c r="H544" s="152"/>
      <c r="I544" s="9">
        <v>2025</v>
      </c>
      <c r="J544" s="9"/>
      <c r="K544" s="141">
        <v>3465000394394</v>
      </c>
      <c r="L544" s="177"/>
      <c r="M544" s="120"/>
    </row>
    <row r="545" spans="1:13" ht="14.45" customHeight="1">
      <c r="A545" s="140">
        <v>3039481</v>
      </c>
      <c r="B545" s="140" t="s">
        <v>1041</v>
      </c>
      <c r="C545" s="140">
        <v>127</v>
      </c>
      <c r="D545" s="140"/>
      <c r="E545" s="136" t="s">
        <v>1087</v>
      </c>
      <c r="F545" s="143">
        <v>5.5</v>
      </c>
      <c r="G545" s="143">
        <v>10.99</v>
      </c>
      <c r="H545" s="142"/>
      <c r="I545" s="9">
        <v>2025</v>
      </c>
      <c r="J545" s="9"/>
      <c r="K545" s="141">
        <v>3465000394813</v>
      </c>
      <c r="L545" s="177"/>
      <c r="M545" s="120"/>
    </row>
    <row r="546" spans="1:13" ht="14.45" customHeight="1">
      <c r="A546" s="140">
        <v>3050169</v>
      </c>
      <c r="B546" s="140" t="s">
        <v>1052</v>
      </c>
      <c r="C546" s="140">
        <v>36</v>
      </c>
      <c r="D546" s="140"/>
      <c r="E546" s="146" t="s">
        <v>1283</v>
      </c>
      <c r="F546" s="143">
        <v>3.75</v>
      </c>
      <c r="G546" s="143">
        <v>7.49</v>
      </c>
      <c r="H546" s="145"/>
      <c r="I546" s="9">
        <v>2025</v>
      </c>
      <c r="J546" s="9"/>
      <c r="K546" s="121">
        <v>3465000501693</v>
      </c>
      <c r="L546" s="177"/>
      <c r="M546" s="120"/>
    </row>
    <row r="547" spans="1:13">
      <c r="A547" s="140">
        <v>3050253</v>
      </c>
      <c r="B547" s="140" t="s">
        <v>1052</v>
      </c>
      <c r="C547" s="140">
        <v>27</v>
      </c>
      <c r="D547" s="140"/>
      <c r="E547" s="146" t="s">
        <v>1231</v>
      </c>
      <c r="F547" s="143">
        <v>4.5</v>
      </c>
      <c r="G547" s="143">
        <v>8.99</v>
      </c>
      <c r="H547" s="145"/>
      <c r="I547" s="9">
        <v>2025</v>
      </c>
      <c r="J547" s="9"/>
      <c r="K547" s="121">
        <v>3465000502539</v>
      </c>
      <c r="L547" s="177"/>
      <c r="M547" s="120"/>
    </row>
    <row r="548" spans="1:13" ht="14.45" customHeight="1">
      <c r="A548" s="140">
        <v>3050174</v>
      </c>
      <c r="B548" s="140" t="s">
        <v>1052</v>
      </c>
      <c r="C548" s="140">
        <v>28</v>
      </c>
      <c r="D548" s="140"/>
      <c r="E548" s="146" t="s">
        <v>1230</v>
      </c>
      <c r="F548" s="143">
        <v>3.75</v>
      </c>
      <c r="G548" s="143">
        <v>7.49</v>
      </c>
      <c r="H548" s="145"/>
      <c r="I548" s="9">
        <v>2025</v>
      </c>
      <c r="J548" s="9"/>
      <c r="K548" s="121">
        <v>3465000501747</v>
      </c>
      <c r="L548" s="177"/>
      <c r="M548" s="120"/>
    </row>
    <row r="549" spans="1:13" ht="14.45" customHeight="1">
      <c r="A549" s="140">
        <v>3050175</v>
      </c>
      <c r="B549" s="140" t="s">
        <v>1052</v>
      </c>
      <c r="C549" s="140">
        <v>28</v>
      </c>
      <c r="D549" s="140"/>
      <c r="E549" s="146" t="s">
        <v>1229</v>
      </c>
      <c r="F549" s="143">
        <v>3.75</v>
      </c>
      <c r="G549" s="143">
        <v>7.49</v>
      </c>
      <c r="H549" s="145"/>
      <c r="I549" s="9">
        <v>2025</v>
      </c>
      <c r="J549" s="9"/>
      <c r="K549" s="121">
        <v>3465000501754</v>
      </c>
      <c r="L549" s="177"/>
      <c r="M549" s="120"/>
    </row>
    <row r="550" spans="1:13" ht="14.45" customHeight="1">
      <c r="A550" s="140">
        <v>3050176</v>
      </c>
      <c r="B550" s="140" t="s">
        <v>1052</v>
      </c>
      <c r="C550" s="140">
        <v>28</v>
      </c>
      <c r="D550" s="140"/>
      <c r="E550" s="146" t="s">
        <v>1228</v>
      </c>
      <c r="F550" s="143">
        <v>3.75</v>
      </c>
      <c r="G550" s="143">
        <v>7.49</v>
      </c>
      <c r="H550" s="145"/>
      <c r="I550" s="9">
        <v>2025</v>
      </c>
      <c r="J550" s="9"/>
      <c r="K550" s="121">
        <v>3465000501761</v>
      </c>
      <c r="L550" s="177"/>
      <c r="M550" s="120"/>
    </row>
    <row r="551" spans="1:13" ht="14.45" customHeight="1">
      <c r="A551" s="140">
        <v>3050193</v>
      </c>
      <c r="B551" s="140" t="s">
        <v>1052</v>
      </c>
      <c r="C551" s="140">
        <v>28</v>
      </c>
      <c r="D551" s="140"/>
      <c r="E551" s="146" t="s">
        <v>1227</v>
      </c>
      <c r="F551" s="143">
        <v>3.75</v>
      </c>
      <c r="G551" s="143">
        <v>7.49</v>
      </c>
      <c r="H551" s="145"/>
      <c r="I551" s="9">
        <v>2025</v>
      </c>
      <c r="J551" s="9"/>
      <c r="K551" s="121">
        <v>3465000501938</v>
      </c>
      <c r="L551" s="177"/>
      <c r="M551" s="120"/>
    </row>
    <row r="552" spans="1:13" ht="14.45" customHeight="1">
      <c r="A552" s="140">
        <v>3050187</v>
      </c>
      <c r="B552" s="140" t="s">
        <v>1052</v>
      </c>
      <c r="C552" s="140">
        <v>29</v>
      </c>
      <c r="D552" s="140"/>
      <c r="E552" s="146" t="s">
        <v>1226</v>
      </c>
      <c r="F552" s="143">
        <v>4.5</v>
      </c>
      <c r="G552" s="143">
        <v>8.99</v>
      </c>
      <c r="H552" s="145"/>
      <c r="I552" s="9">
        <v>2025</v>
      </c>
      <c r="J552" s="9"/>
      <c r="K552" s="121">
        <v>3465000501877</v>
      </c>
      <c r="L552" s="177"/>
      <c r="M552" s="120"/>
    </row>
    <row r="553" spans="1:13">
      <c r="A553" s="140">
        <v>3050235</v>
      </c>
      <c r="B553" s="140" t="s">
        <v>1052</v>
      </c>
      <c r="C553" s="140">
        <v>29</v>
      </c>
      <c r="D553" s="140"/>
      <c r="E553" s="146" t="s">
        <v>1225</v>
      </c>
      <c r="F553" s="143">
        <v>4.5</v>
      </c>
      <c r="G553" s="143">
        <v>8.99</v>
      </c>
      <c r="H553" s="145"/>
      <c r="I553" s="9">
        <v>2025</v>
      </c>
      <c r="J553" s="9"/>
      <c r="K553" s="141">
        <v>3465000502355</v>
      </c>
      <c r="L553" s="177"/>
      <c r="M553" s="120"/>
    </row>
    <row r="554" spans="1:13">
      <c r="A554" s="140">
        <v>3050115</v>
      </c>
      <c r="B554" s="140" t="s">
        <v>1052</v>
      </c>
      <c r="C554" s="140">
        <v>30</v>
      </c>
      <c r="D554" s="140"/>
      <c r="E554" s="146" t="s">
        <v>1224</v>
      </c>
      <c r="F554" s="143">
        <v>3.75</v>
      </c>
      <c r="G554" s="143">
        <v>7.49</v>
      </c>
      <c r="H554" s="145"/>
      <c r="I554" s="9">
        <v>2025</v>
      </c>
      <c r="J554" s="9"/>
      <c r="K554" s="121">
        <v>3465000501150</v>
      </c>
      <c r="L554" s="177"/>
      <c r="M554" s="120"/>
    </row>
    <row r="555" spans="1:13" ht="14.45" customHeight="1">
      <c r="A555" s="140">
        <v>3050248</v>
      </c>
      <c r="B555" s="140" t="s">
        <v>1052</v>
      </c>
      <c r="C555" s="140">
        <v>30</v>
      </c>
      <c r="D555" s="140"/>
      <c r="E555" s="146" t="s">
        <v>1223</v>
      </c>
      <c r="F555" s="143">
        <v>2.5</v>
      </c>
      <c r="G555" s="143">
        <v>4.99</v>
      </c>
      <c r="H555" s="145"/>
      <c r="I555" s="9">
        <v>2025</v>
      </c>
      <c r="J555" s="9"/>
      <c r="K555" s="121">
        <v>3465000502485</v>
      </c>
      <c r="L555" s="177"/>
      <c r="M555" s="120"/>
    </row>
    <row r="556" spans="1:13" ht="14.45" customHeight="1">
      <c r="A556" s="140">
        <v>3050263</v>
      </c>
      <c r="B556" s="140" t="s">
        <v>1052</v>
      </c>
      <c r="C556" s="140">
        <v>30</v>
      </c>
      <c r="D556" s="140"/>
      <c r="E556" s="146" t="s">
        <v>1222</v>
      </c>
      <c r="F556" s="143">
        <v>3.75</v>
      </c>
      <c r="G556" s="143">
        <v>7.49</v>
      </c>
      <c r="H556" s="145"/>
      <c r="I556" s="9">
        <v>2025</v>
      </c>
      <c r="J556" s="9"/>
      <c r="K556" s="141">
        <v>3465000502638</v>
      </c>
      <c r="L556" s="177"/>
      <c r="M556" s="120"/>
    </row>
    <row r="557" spans="1:13" ht="14.45" customHeight="1">
      <c r="A557" s="140">
        <v>3050277</v>
      </c>
      <c r="B557" s="140" t="s">
        <v>1052</v>
      </c>
      <c r="C557" s="140">
        <v>30</v>
      </c>
      <c r="D557" s="140"/>
      <c r="E557" s="146" t="s">
        <v>1221</v>
      </c>
      <c r="F557" s="143">
        <v>4.5</v>
      </c>
      <c r="G557" s="143">
        <v>8.99</v>
      </c>
      <c r="H557" s="145"/>
      <c r="I557" s="9">
        <v>2025</v>
      </c>
      <c r="J557" s="9"/>
      <c r="K557" s="121">
        <v>3465000502775</v>
      </c>
      <c r="L557" s="177"/>
      <c r="M557" s="120"/>
    </row>
    <row r="558" spans="1:13" ht="14.45" customHeight="1">
      <c r="A558" s="140">
        <v>3050279</v>
      </c>
      <c r="B558" s="140" t="s">
        <v>1052</v>
      </c>
      <c r="C558" s="140">
        <v>30</v>
      </c>
      <c r="D558" s="140"/>
      <c r="E558" s="146" t="s">
        <v>1220</v>
      </c>
      <c r="F558" s="143">
        <v>4.5</v>
      </c>
      <c r="G558" s="143">
        <v>8.99</v>
      </c>
      <c r="H558" s="145"/>
      <c r="I558" s="9">
        <v>2025</v>
      </c>
      <c r="J558" s="9"/>
      <c r="K558" s="121">
        <v>3465000502799</v>
      </c>
      <c r="L558" s="177"/>
      <c r="M558" s="120"/>
    </row>
    <row r="559" spans="1:13" ht="14.45" customHeight="1">
      <c r="A559" s="140">
        <v>3050272</v>
      </c>
      <c r="B559" s="140" t="s">
        <v>1052</v>
      </c>
      <c r="C559" s="140">
        <v>31</v>
      </c>
      <c r="D559" s="140"/>
      <c r="E559" s="146" t="s">
        <v>1218</v>
      </c>
      <c r="F559" s="143">
        <v>4.5</v>
      </c>
      <c r="G559" s="143">
        <v>8.99</v>
      </c>
      <c r="H559" s="145"/>
      <c r="I559" s="9">
        <v>2025</v>
      </c>
      <c r="J559" s="9"/>
      <c r="K559" s="121">
        <v>3465000502720</v>
      </c>
      <c r="L559" s="177"/>
      <c r="M559" s="120"/>
    </row>
    <row r="560" spans="1:13" ht="14.45" customHeight="1">
      <c r="A560" s="140">
        <v>3050273</v>
      </c>
      <c r="B560" s="140" t="s">
        <v>1052</v>
      </c>
      <c r="C560" s="140">
        <v>31</v>
      </c>
      <c r="D560" s="140"/>
      <c r="E560" s="146" t="s">
        <v>1217</v>
      </c>
      <c r="F560" s="143">
        <v>3.75</v>
      </c>
      <c r="G560" s="143">
        <v>7.49</v>
      </c>
      <c r="H560" s="145"/>
      <c r="I560" s="9">
        <v>2025</v>
      </c>
      <c r="J560" s="9"/>
      <c r="K560" s="121">
        <v>3465000502737</v>
      </c>
      <c r="L560" s="177"/>
      <c r="M560" s="120"/>
    </row>
    <row r="561" spans="1:13" ht="14.45" customHeight="1">
      <c r="A561" s="140">
        <v>3050180</v>
      </c>
      <c r="B561" s="140" t="s">
        <v>1052</v>
      </c>
      <c r="C561" s="140">
        <v>32</v>
      </c>
      <c r="D561" s="140"/>
      <c r="E561" s="146" t="s">
        <v>1215</v>
      </c>
      <c r="F561" s="143">
        <v>4.5</v>
      </c>
      <c r="G561" s="143">
        <v>8.99</v>
      </c>
      <c r="H561" s="145"/>
      <c r="I561" s="9">
        <v>2025</v>
      </c>
      <c r="J561" s="9"/>
      <c r="K561" s="121">
        <v>3465000501808</v>
      </c>
      <c r="L561" s="177"/>
      <c r="M561" s="120"/>
    </row>
    <row r="562" spans="1:13" ht="14.45" customHeight="1">
      <c r="A562" s="140">
        <v>3050259</v>
      </c>
      <c r="B562" s="140" t="s">
        <v>1052</v>
      </c>
      <c r="C562" s="140">
        <v>32</v>
      </c>
      <c r="D562" s="140"/>
      <c r="E562" s="146" t="s">
        <v>1214</v>
      </c>
      <c r="F562" s="143">
        <v>4.5</v>
      </c>
      <c r="G562" s="143">
        <v>8.99</v>
      </c>
      <c r="H562" s="145"/>
      <c r="I562" s="9">
        <v>2025</v>
      </c>
      <c r="J562" s="9"/>
      <c r="K562" s="121">
        <v>3465000502591</v>
      </c>
      <c r="L562" s="177"/>
      <c r="M562" s="120"/>
    </row>
    <row r="563" spans="1:13" ht="14.45" customHeight="1">
      <c r="A563" s="140">
        <v>3050121</v>
      </c>
      <c r="B563" s="140" t="s">
        <v>1052</v>
      </c>
      <c r="C563" s="140">
        <v>34</v>
      </c>
      <c r="D563" s="140"/>
      <c r="E563" s="146" t="s">
        <v>1213</v>
      </c>
      <c r="F563" s="143">
        <v>4.5</v>
      </c>
      <c r="G563" s="143">
        <v>8.99</v>
      </c>
      <c r="H563" s="145"/>
      <c r="I563" s="9">
        <v>2025</v>
      </c>
      <c r="J563" s="9"/>
      <c r="K563" s="121">
        <v>3465000501211</v>
      </c>
      <c r="L563" s="177"/>
      <c r="M563" s="120"/>
    </row>
    <row r="564" spans="1:13" ht="14.45" customHeight="1">
      <c r="A564" s="140">
        <v>3050035</v>
      </c>
      <c r="B564" s="140" t="s">
        <v>1052</v>
      </c>
      <c r="C564" s="140">
        <v>37</v>
      </c>
      <c r="D564" s="140"/>
      <c r="E564" s="146" t="s">
        <v>1212</v>
      </c>
      <c r="F564" s="143">
        <v>3.75</v>
      </c>
      <c r="G564" s="143">
        <v>7.49</v>
      </c>
      <c r="H564" s="145"/>
      <c r="I564" s="9">
        <v>2025</v>
      </c>
      <c r="J564" s="9"/>
      <c r="K564" s="121">
        <v>3465000500351</v>
      </c>
      <c r="L564" s="177"/>
      <c r="M564" s="120"/>
    </row>
    <row r="565" spans="1:13" ht="14.45" customHeight="1">
      <c r="A565" s="140">
        <v>3050236</v>
      </c>
      <c r="B565" s="140" t="s">
        <v>1052</v>
      </c>
      <c r="C565" s="140">
        <v>37</v>
      </c>
      <c r="D565" s="140"/>
      <c r="E565" s="146" t="s">
        <v>1211</v>
      </c>
      <c r="F565" s="143">
        <v>7.5</v>
      </c>
      <c r="G565" s="143">
        <v>14.99</v>
      </c>
      <c r="H565" s="145"/>
      <c r="I565" s="9">
        <v>2025</v>
      </c>
      <c r="J565" s="9"/>
      <c r="K565" s="121">
        <v>3465000502362</v>
      </c>
      <c r="L565" s="177"/>
      <c r="M565" s="120"/>
    </row>
    <row r="566" spans="1:13" ht="15" customHeight="1">
      <c r="A566" s="140">
        <v>3050269</v>
      </c>
      <c r="B566" s="140" t="s">
        <v>1052</v>
      </c>
      <c r="C566" s="140">
        <v>38</v>
      </c>
      <c r="D566" s="140"/>
      <c r="E566" s="146" t="s">
        <v>1210</v>
      </c>
      <c r="F566" s="143">
        <v>3.75</v>
      </c>
      <c r="G566" s="143">
        <v>7.49</v>
      </c>
      <c r="H566" s="145"/>
      <c r="I566" s="9">
        <v>2025</v>
      </c>
      <c r="J566" s="9"/>
      <c r="K566" s="121">
        <v>3465000502690</v>
      </c>
      <c r="L566" s="177"/>
      <c r="M566" s="120"/>
    </row>
    <row r="567" spans="1:13" ht="15" customHeight="1">
      <c r="A567" s="140">
        <v>3050074</v>
      </c>
      <c r="B567" s="140" t="s">
        <v>1052</v>
      </c>
      <c r="C567" s="140">
        <v>40</v>
      </c>
      <c r="D567" s="140"/>
      <c r="E567" s="146" t="s">
        <v>1209</v>
      </c>
      <c r="F567" s="143">
        <v>4.5</v>
      </c>
      <c r="G567" s="143">
        <v>8.99</v>
      </c>
      <c r="H567" s="145"/>
      <c r="I567" s="9">
        <v>2025</v>
      </c>
      <c r="J567" s="9"/>
      <c r="K567" s="121">
        <v>3465000500740</v>
      </c>
      <c r="L567" s="177"/>
      <c r="M567" s="120"/>
    </row>
    <row r="568" spans="1:13" ht="15" customHeight="1">
      <c r="A568" s="140">
        <v>3050076</v>
      </c>
      <c r="B568" s="140" t="s">
        <v>1052</v>
      </c>
      <c r="C568" s="140">
        <v>40</v>
      </c>
      <c r="D568" s="140"/>
      <c r="E568" s="146" t="s">
        <v>1208</v>
      </c>
      <c r="F568" s="143">
        <v>2.5</v>
      </c>
      <c r="G568" s="143">
        <v>4.99</v>
      </c>
      <c r="H568" s="145"/>
      <c r="I568" s="9">
        <v>2025</v>
      </c>
      <c r="J568" s="9"/>
      <c r="K568" s="121">
        <v>3465000500764</v>
      </c>
      <c r="L568" s="177"/>
      <c r="M568" s="186"/>
    </row>
    <row r="569" spans="1:13" ht="15" customHeight="1">
      <c r="A569" s="140">
        <v>3050203</v>
      </c>
      <c r="B569" s="140" t="s">
        <v>1052</v>
      </c>
      <c r="C569" s="140">
        <v>40</v>
      </c>
      <c r="D569" s="140"/>
      <c r="E569" s="146" t="s">
        <v>1207</v>
      </c>
      <c r="F569" s="143">
        <v>6</v>
      </c>
      <c r="G569" s="143">
        <v>11.99</v>
      </c>
      <c r="H569" s="145"/>
      <c r="I569" s="9">
        <v>2025</v>
      </c>
      <c r="J569" s="9"/>
      <c r="K569" s="121">
        <v>3465000502034</v>
      </c>
      <c r="L569" s="177"/>
      <c r="M569" s="120"/>
    </row>
    <row r="570" spans="1:13" ht="15" customHeight="1">
      <c r="A570" s="140">
        <v>3050251</v>
      </c>
      <c r="B570" s="140" t="s">
        <v>1052</v>
      </c>
      <c r="C570" s="140">
        <v>41</v>
      </c>
      <c r="D570" s="140"/>
      <c r="E570" s="146" t="s">
        <v>1206</v>
      </c>
      <c r="F570" s="143">
        <v>4.5</v>
      </c>
      <c r="G570" s="143">
        <v>8.99</v>
      </c>
      <c r="H570" s="145"/>
      <c r="I570" s="9">
        <v>2025</v>
      </c>
      <c r="J570" s="9"/>
      <c r="K570" s="121">
        <v>3465000502515</v>
      </c>
      <c r="L570" s="177"/>
      <c r="M570" s="120"/>
    </row>
    <row r="571" spans="1:13" ht="15" customHeight="1">
      <c r="A571" s="140">
        <v>3050218</v>
      </c>
      <c r="B571" s="140" t="s">
        <v>1052</v>
      </c>
      <c r="C571" s="140">
        <v>42</v>
      </c>
      <c r="D571" s="140"/>
      <c r="E571" s="146" t="s">
        <v>1205</v>
      </c>
      <c r="F571" s="143">
        <v>3.75</v>
      </c>
      <c r="G571" s="143">
        <v>7.49</v>
      </c>
      <c r="H571" s="145"/>
      <c r="I571" s="9">
        <v>2025</v>
      </c>
      <c r="J571" s="9"/>
      <c r="K571" s="121">
        <v>3465000502188</v>
      </c>
      <c r="L571" s="177"/>
      <c r="M571" s="120"/>
    </row>
    <row r="572" spans="1:13" ht="15" customHeight="1">
      <c r="A572" s="140">
        <v>3053014</v>
      </c>
      <c r="B572" s="140" t="s">
        <v>1052</v>
      </c>
      <c r="C572" s="140">
        <v>42</v>
      </c>
      <c r="D572" s="140"/>
      <c r="E572" s="146" t="s">
        <v>1204</v>
      </c>
      <c r="F572" s="143">
        <v>4.5</v>
      </c>
      <c r="G572" s="143">
        <v>8.99</v>
      </c>
      <c r="H572" s="145"/>
      <c r="I572" s="9">
        <v>2025</v>
      </c>
      <c r="J572" s="9"/>
      <c r="K572" s="121">
        <v>3465000530143</v>
      </c>
      <c r="L572" s="177"/>
      <c r="M572" s="120"/>
    </row>
    <row r="573" spans="1:13" ht="15" customHeight="1">
      <c r="A573" s="140">
        <v>3053017</v>
      </c>
      <c r="B573" s="140" t="s">
        <v>1052</v>
      </c>
      <c r="C573" s="140">
        <v>42</v>
      </c>
      <c r="D573" s="140"/>
      <c r="E573" s="146" t="s">
        <v>1203</v>
      </c>
      <c r="F573" s="143">
        <v>4.5</v>
      </c>
      <c r="G573" s="143">
        <v>8.99</v>
      </c>
      <c r="H573" s="145"/>
      <c r="I573" s="9">
        <v>2025</v>
      </c>
      <c r="J573" s="9"/>
      <c r="K573" s="121">
        <v>3465000530174</v>
      </c>
      <c r="L573" s="177"/>
      <c r="M573" s="120"/>
    </row>
    <row r="574" spans="1:13" ht="15" customHeight="1">
      <c r="A574" s="140">
        <v>3050289</v>
      </c>
      <c r="B574" s="140" t="s">
        <v>1052</v>
      </c>
      <c r="C574" s="140">
        <v>43</v>
      </c>
      <c r="D574" s="140"/>
      <c r="E574" s="146" t="s">
        <v>1202</v>
      </c>
      <c r="F574" s="143">
        <v>2.5</v>
      </c>
      <c r="G574" s="143">
        <v>4.99</v>
      </c>
      <c r="H574" s="145"/>
      <c r="I574" s="9">
        <v>2025</v>
      </c>
      <c r="J574" s="9"/>
      <c r="K574" s="121">
        <v>3465000502898</v>
      </c>
      <c r="L574" s="177"/>
      <c r="M574" s="120"/>
    </row>
    <row r="575" spans="1:13" ht="15" customHeight="1">
      <c r="A575" s="140">
        <v>3053011</v>
      </c>
      <c r="B575" s="140" t="s">
        <v>1052</v>
      </c>
      <c r="C575" s="140">
        <v>43</v>
      </c>
      <c r="D575" s="140"/>
      <c r="E575" s="146" t="s">
        <v>1201</v>
      </c>
      <c r="F575" s="143">
        <v>3.75</v>
      </c>
      <c r="G575" s="143">
        <v>7.49</v>
      </c>
      <c r="H575" s="145"/>
      <c r="I575" s="9">
        <v>2025</v>
      </c>
      <c r="J575" s="9"/>
      <c r="K575" s="121">
        <v>3465000530112</v>
      </c>
      <c r="L575" s="177"/>
      <c r="M575" s="120"/>
    </row>
    <row r="576" spans="1:13" ht="15" customHeight="1">
      <c r="A576" s="140">
        <v>3053018</v>
      </c>
      <c r="B576" s="140" t="s">
        <v>1052</v>
      </c>
      <c r="C576" s="140">
        <v>43</v>
      </c>
      <c r="D576" s="140"/>
      <c r="E576" s="146" t="s">
        <v>1200</v>
      </c>
      <c r="F576" s="143">
        <v>4.5</v>
      </c>
      <c r="G576" s="143">
        <v>8.99</v>
      </c>
      <c r="H576" s="145"/>
      <c r="I576" s="9">
        <v>2025</v>
      </c>
      <c r="J576" s="9"/>
      <c r="K576" s="121">
        <v>3465000530181</v>
      </c>
      <c r="L576" s="177"/>
      <c r="M576" s="120"/>
    </row>
    <row r="577" spans="1:13" ht="15" customHeight="1">
      <c r="A577" s="140">
        <v>3050128</v>
      </c>
      <c r="B577" s="140" t="s">
        <v>1052</v>
      </c>
      <c r="C577" s="140">
        <v>44</v>
      </c>
      <c r="D577" s="140"/>
      <c r="E577" s="146" t="s">
        <v>1199</v>
      </c>
      <c r="F577" s="143">
        <v>2.5</v>
      </c>
      <c r="G577" s="143">
        <v>4.99</v>
      </c>
      <c r="H577" s="145"/>
      <c r="I577" s="9">
        <v>2025</v>
      </c>
      <c r="J577" s="9"/>
      <c r="K577" s="121">
        <v>3465000501280</v>
      </c>
      <c r="L577" s="177"/>
      <c r="M577" s="120"/>
    </row>
    <row r="578" spans="1:13" ht="15" customHeight="1">
      <c r="A578" s="140">
        <v>3050226</v>
      </c>
      <c r="B578" s="140" t="s">
        <v>1052</v>
      </c>
      <c r="C578" s="140">
        <v>44</v>
      </c>
      <c r="D578" s="140"/>
      <c r="E578" s="146" t="s">
        <v>1198</v>
      </c>
      <c r="F578" s="143">
        <v>2.5</v>
      </c>
      <c r="G578" s="143">
        <v>4.99</v>
      </c>
      <c r="H578" s="145"/>
      <c r="I578" s="9">
        <v>2025</v>
      </c>
      <c r="J578" s="9"/>
      <c r="K578" s="147">
        <v>3465000502263</v>
      </c>
      <c r="L578" s="177"/>
      <c r="M578" s="120"/>
    </row>
    <row r="579" spans="1:13" ht="27.75" customHeight="1">
      <c r="A579" s="140">
        <v>3050233</v>
      </c>
      <c r="B579" s="140" t="s">
        <v>1052</v>
      </c>
      <c r="C579" s="140">
        <v>44</v>
      </c>
      <c r="D579" s="140"/>
      <c r="E579" s="146" t="s">
        <v>1197</v>
      </c>
      <c r="F579" s="143">
        <v>3.75</v>
      </c>
      <c r="G579" s="143">
        <v>7.49</v>
      </c>
      <c r="H579" s="145"/>
      <c r="I579" s="9">
        <v>2025</v>
      </c>
      <c r="J579" s="9"/>
      <c r="K579" s="147">
        <v>3465000502331</v>
      </c>
      <c r="L579" s="177"/>
      <c r="M579" s="120"/>
    </row>
    <row r="580" spans="1:13" ht="15" customHeight="1">
      <c r="A580" s="140">
        <v>3050296</v>
      </c>
      <c r="B580" s="140" t="s">
        <v>1052</v>
      </c>
      <c r="C580" s="140">
        <v>44</v>
      </c>
      <c r="D580" s="140"/>
      <c r="E580" s="146" t="s">
        <v>1196</v>
      </c>
      <c r="F580" s="143">
        <v>3.75</v>
      </c>
      <c r="G580" s="143">
        <v>7.49</v>
      </c>
      <c r="H580" s="145"/>
      <c r="I580" s="9">
        <v>2025</v>
      </c>
      <c r="J580" s="9"/>
      <c r="K580" s="147">
        <v>3465000502966</v>
      </c>
      <c r="L580" s="177"/>
      <c r="M580" s="120"/>
    </row>
    <row r="581" spans="1:13" ht="15" customHeight="1">
      <c r="A581" s="140">
        <v>3050228</v>
      </c>
      <c r="B581" s="140" t="s">
        <v>1052</v>
      </c>
      <c r="C581" s="140">
        <v>45</v>
      </c>
      <c r="D581" s="140"/>
      <c r="E581" s="146" t="s">
        <v>1195</v>
      </c>
      <c r="F581" s="143">
        <v>3.75</v>
      </c>
      <c r="G581" s="143">
        <v>7.49</v>
      </c>
      <c r="H581" s="145"/>
      <c r="I581" s="9">
        <v>2025</v>
      </c>
      <c r="J581" s="9"/>
      <c r="K581" s="147">
        <v>3465000502287</v>
      </c>
      <c r="L581" s="177"/>
      <c r="M581" s="120"/>
    </row>
    <row r="582" spans="1:13" ht="15" customHeight="1">
      <c r="A582" s="140">
        <v>3050284</v>
      </c>
      <c r="B582" s="140" t="s">
        <v>1052</v>
      </c>
      <c r="C582" s="140">
        <v>45</v>
      </c>
      <c r="D582" s="140"/>
      <c r="E582" s="146" t="s">
        <v>1194</v>
      </c>
      <c r="F582" s="143">
        <v>3.75</v>
      </c>
      <c r="G582" s="143">
        <v>7.49</v>
      </c>
      <c r="H582" s="145"/>
      <c r="I582" s="9">
        <v>2025</v>
      </c>
      <c r="J582" s="9"/>
      <c r="K582" s="141">
        <v>3465000502843</v>
      </c>
      <c r="L582" s="177"/>
      <c r="M582" s="120"/>
    </row>
    <row r="583" spans="1:13" ht="17.25" customHeight="1">
      <c r="A583" s="140">
        <v>3050172</v>
      </c>
      <c r="B583" s="140" t="s">
        <v>1052</v>
      </c>
      <c r="C583" s="140">
        <v>46</v>
      </c>
      <c r="D583" s="140"/>
      <c r="E583" s="136" t="s">
        <v>1193</v>
      </c>
      <c r="F583" s="143">
        <v>6</v>
      </c>
      <c r="G583" s="143">
        <v>11.99</v>
      </c>
      <c r="H583" s="145"/>
      <c r="I583" s="9">
        <v>2025</v>
      </c>
      <c r="J583" s="9"/>
      <c r="K583" s="141">
        <v>3465000501723</v>
      </c>
      <c r="L583" s="177"/>
      <c r="M583" s="120"/>
    </row>
    <row r="584" spans="1:13" ht="15" customHeight="1">
      <c r="A584" s="140">
        <v>3050196</v>
      </c>
      <c r="B584" s="140" t="s">
        <v>1052</v>
      </c>
      <c r="C584" s="140">
        <v>47</v>
      </c>
      <c r="D584" s="140"/>
      <c r="E584" s="136" t="s">
        <v>1191</v>
      </c>
      <c r="F584" s="143">
        <v>6</v>
      </c>
      <c r="G584" s="143">
        <v>11.99</v>
      </c>
      <c r="H584" s="145"/>
      <c r="I584" s="9">
        <v>2025</v>
      </c>
      <c r="J584" s="9"/>
      <c r="K584" s="141">
        <v>3465000501969</v>
      </c>
      <c r="L584" s="177"/>
      <c r="M584" s="120"/>
    </row>
    <row r="585" spans="1:13" ht="15" customHeight="1">
      <c r="A585" s="140">
        <v>3050129</v>
      </c>
      <c r="B585" s="140" t="s">
        <v>1052</v>
      </c>
      <c r="C585" s="140">
        <v>48</v>
      </c>
      <c r="D585" s="140"/>
      <c r="E585" s="136" t="s">
        <v>1190</v>
      </c>
      <c r="F585" s="143">
        <v>4.5</v>
      </c>
      <c r="G585" s="143">
        <v>8.99</v>
      </c>
      <c r="H585" s="145"/>
      <c r="I585" s="9">
        <v>2025</v>
      </c>
      <c r="J585" s="9"/>
      <c r="K585" s="141">
        <v>3465000501297</v>
      </c>
      <c r="L585" s="177"/>
      <c r="M585" s="120"/>
    </row>
    <row r="586" spans="1:13" ht="15" customHeight="1">
      <c r="A586" s="140">
        <v>3060120</v>
      </c>
      <c r="B586" s="140" t="s">
        <v>1052</v>
      </c>
      <c r="C586" s="140">
        <v>51</v>
      </c>
      <c r="D586" s="140"/>
      <c r="E586" s="146" t="s">
        <v>1189</v>
      </c>
      <c r="F586" s="143">
        <v>45</v>
      </c>
      <c r="G586" s="143">
        <v>79.989999999999995</v>
      </c>
      <c r="H586" s="145"/>
      <c r="I586" s="9">
        <v>2025</v>
      </c>
      <c r="J586" s="9"/>
      <c r="K586" s="121">
        <v>3465000601201</v>
      </c>
      <c r="L586" s="177"/>
      <c r="M586" s="120"/>
    </row>
    <row r="587" spans="1:13" ht="15" customHeight="1">
      <c r="A587" s="140">
        <v>3060112</v>
      </c>
      <c r="B587" s="140" t="s">
        <v>1052</v>
      </c>
      <c r="C587" s="140">
        <v>52</v>
      </c>
      <c r="D587" s="140"/>
      <c r="E587" s="146" t="s">
        <v>1188</v>
      </c>
      <c r="F587" s="143">
        <v>20</v>
      </c>
      <c r="G587" s="143">
        <v>39.99</v>
      </c>
      <c r="H587" s="145"/>
      <c r="I587" s="9">
        <v>2025</v>
      </c>
      <c r="J587" s="9"/>
      <c r="K587" s="141">
        <v>3465000601126</v>
      </c>
      <c r="L587" s="177"/>
      <c r="M587" s="120"/>
    </row>
    <row r="588" spans="1:13" ht="15" customHeight="1">
      <c r="A588" s="140">
        <v>3060113</v>
      </c>
      <c r="B588" s="140" t="s">
        <v>1052</v>
      </c>
      <c r="C588" s="140">
        <v>53</v>
      </c>
      <c r="D588" s="140"/>
      <c r="E588" s="146" t="s">
        <v>1187</v>
      </c>
      <c r="F588" s="143">
        <v>20</v>
      </c>
      <c r="G588" s="143">
        <v>39.99</v>
      </c>
      <c r="H588" s="145"/>
      <c r="I588" s="9">
        <v>2025</v>
      </c>
      <c r="J588" s="9"/>
      <c r="K588" s="121">
        <v>3465000601133</v>
      </c>
      <c r="L588" s="177"/>
      <c r="M588" s="120"/>
    </row>
    <row r="589" spans="1:13">
      <c r="A589" s="140">
        <v>3056050</v>
      </c>
      <c r="B589" s="140" t="s">
        <v>1057</v>
      </c>
      <c r="C589" s="140">
        <v>25</v>
      </c>
      <c r="D589" s="140"/>
      <c r="E589" s="146" t="s">
        <v>650</v>
      </c>
      <c r="F589" s="143">
        <v>2.5</v>
      </c>
      <c r="G589" s="143">
        <v>4.99</v>
      </c>
      <c r="H589" s="145"/>
      <c r="I589" s="9">
        <v>2025</v>
      </c>
      <c r="J589" s="9"/>
      <c r="K589" s="141">
        <v>3465000560508</v>
      </c>
      <c r="L589" s="177"/>
      <c r="M589" s="120"/>
    </row>
    <row r="590" spans="1:13" ht="15" customHeight="1">
      <c r="A590" s="140">
        <v>3056022</v>
      </c>
      <c r="B590" s="140" t="s">
        <v>1057</v>
      </c>
      <c r="C590" s="140">
        <v>21</v>
      </c>
      <c r="D590" s="140"/>
      <c r="E590" s="146" t="s">
        <v>712</v>
      </c>
      <c r="F590" s="143">
        <v>4.5</v>
      </c>
      <c r="G590" s="143">
        <v>8.99</v>
      </c>
      <c r="H590" s="145"/>
      <c r="I590" s="9">
        <v>2025</v>
      </c>
      <c r="J590" s="9"/>
      <c r="K590" s="148">
        <v>3465000560225</v>
      </c>
      <c r="L590" s="177"/>
      <c r="M590" s="120"/>
    </row>
    <row r="591" spans="1:13" ht="15" customHeight="1">
      <c r="A591" s="140">
        <v>3033019</v>
      </c>
      <c r="B591" s="140" t="s">
        <v>1055</v>
      </c>
      <c r="C591" s="140">
        <v>139</v>
      </c>
      <c r="D591" s="140"/>
      <c r="E591" s="136" t="s">
        <v>1248</v>
      </c>
      <c r="F591" s="143">
        <v>17</v>
      </c>
      <c r="G591" s="143">
        <v>33.99</v>
      </c>
      <c r="H591" s="142"/>
      <c r="I591" s="9">
        <v>2025</v>
      </c>
      <c r="J591" s="9"/>
      <c r="K591" s="141">
        <v>3465000330194</v>
      </c>
      <c r="L591" s="177"/>
      <c r="M591" s="120"/>
    </row>
    <row r="592" spans="1:13" ht="14.1" customHeight="1">
      <c r="A592" s="140">
        <v>3033021</v>
      </c>
      <c r="B592" s="140" t="s">
        <v>1055</v>
      </c>
      <c r="C592" s="140">
        <v>140</v>
      </c>
      <c r="D592" s="140"/>
      <c r="E592" s="136" t="s">
        <v>1247</v>
      </c>
      <c r="F592" s="143">
        <v>17</v>
      </c>
      <c r="G592" s="143">
        <v>33.99</v>
      </c>
      <c r="H592" s="142"/>
      <c r="I592" s="9">
        <v>2025</v>
      </c>
      <c r="J592" s="9"/>
      <c r="K592" s="141">
        <v>3465000330217</v>
      </c>
      <c r="L592" s="177"/>
      <c r="M592" s="120"/>
    </row>
    <row r="593" spans="1:13" ht="15" customHeight="1">
      <c r="A593" s="140">
        <v>3007540</v>
      </c>
      <c r="B593" s="140" t="s">
        <v>993</v>
      </c>
      <c r="C593" s="140"/>
      <c r="D593" s="140"/>
      <c r="E593" s="136" t="s">
        <v>990</v>
      </c>
      <c r="F593" s="143"/>
      <c r="G593" s="143"/>
      <c r="H593" s="142"/>
      <c r="I593" s="9">
        <v>2025</v>
      </c>
      <c r="J593" s="9"/>
      <c r="K593" s="141">
        <v>3465000075408</v>
      </c>
      <c r="L593" s="177"/>
      <c r="M593" s="120"/>
    </row>
    <row r="594" spans="1:13" ht="15" customHeight="1">
      <c r="A594" s="140">
        <v>3055071</v>
      </c>
      <c r="B594" s="140" t="s">
        <v>1054</v>
      </c>
      <c r="C594" s="140">
        <v>14</v>
      </c>
      <c r="D594" s="140"/>
      <c r="E594" s="146" t="s">
        <v>1240</v>
      </c>
      <c r="F594" s="143">
        <v>15</v>
      </c>
      <c r="G594" s="143">
        <v>29.99</v>
      </c>
      <c r="H594" s="9"/>
      <c r="I594" s="9">
        <v>2025</v>
      </c>
      <c r="J594" s="9"/>
      <c r="K594" s="147">
        <v>3465000550714</v>
      </c>
      <c r="L594" s="177"/>
      <c r="M594" s="120"/>
    </row>
    <row r="595" spans="1:13" ht="15" customHeight="1">
      <c r="A595" s="140">
        <v>3055059</v>
      </c>
      <c r="B595" s="140" t="s">
        <v>1054</v>
      </c>
      <c r="C595" s="140">
        <v>11</v>
      </c>
      <c r="D595" s="140"/>
      <c r="E595" s="136" t="s">
        <v>1250</v>
      </c>
      <c r="F595" s="143">
        <v>7.5</v>
      </c>
      <c r="G595" s="143">
        <v>14.99</v>
      </c>
      <c r="H595" s="9"/>
      <c r="I595" s="9">
        <v>2025</v>
      </c>
      <c r="J595" s="9"/>
      <c r="K595" s="141">
        <v>3465000550592</v>
      </c>
      <c r="L595" s="177"/>
      <c r="M595" s="120"/>
    </row>
    <row r="596" spans="1:13" ht="15" customHeight="1">
      <c r="A596" s="140">
        <v>3039121</v>
      </c>
      <c r="B596" s="140" t="s">
        <v>1043</v>
      </c>
      <c r="C596" s="140">
        <v>121</v>
      </c>
      <c r="D596" s="140"/>
      <c r="E596" s="136" t="s">
        <v>1296</v>
      </c>
      <c r="F596" s="143">
        <v>7</v>
      </c>
      <c r="G596" s="143">
        <v>13.99</v>
      </c>
      <c r="H596" s="145"/>
      <c r="I596" s="9">
        <v>2025</v>
      </c>
      <c r="J596" s="9"/>
      <c r="K596" s="141">
        <v>3465000391218</v>
      </c>
      <c r="L596" s="177"/>
      <c r="M596" s="120"/>
    </row>
    <row r="597" spans="1:13" ht="15" customHeight="1">
      <c r="A597" s="140">
        <v>3039841</v>
      </c>
      <c r="B597" s="140" t="s">
        <v>1071</v>
      </c>
      <c r="C597" s="140">
        <v>133</v>
      </c>
      <c r="D597" s="140"/>
      <c r="E597" s="136" t="s">
        <v>1251</v>
      </c>
      <c r="F597" s="143">
        <v>10</v>
      </c>
      <c r="G597" s="143">
        <v>19.989999999999998</v>
      </c>
      <c r="H597" s="142"/>
      <c r="I597" s="9">
        <v>2025</v>
      </c>
      <c r="J597" s="9"/>
      <c r="K597" s="141">
        <v>3465000398415</v>
      </c>
      <c r="L597" s="177"/>
      <c r="M597" s="120"/>
    </row>
    <row r="598" spans="1:13" ht="15" customHeight="1">
      <c r="A598" s="140">
        <v>3056030</v>
      </c>
      <c r="B598" s="140" t="s">
        <v>1057</v>
      </c>
      <c r="C598" s="140">
        <v>24</v>
      </c>
      <c r="D598" s="140"/>
      <c r="E598" s="146" t="s">
        <v>1233</v>
      </c>
      <c r="F598" s="143">
        <v>6</v>
      </c>
      <c r="G598" s="143">
        <v>11.99</v>
      </c>
      <c r="H598" s="145"/>
      <c r="I598" s="9">
        <v>2025</v>
      </c>
      <c r="J598" s="9"/>
      <c r="K598" s="147">
        <v>3465000560300</v>
      </c>
      <c r="L598" s="177"/>
      <c r="M598" s="120"/>
    </row>
    <row r="599" spans="1:13">
      <c r="A599" s="140">
        <v>3050135</v>
      </c>
      <c r="B599" s="140" t="s">
        <v>1052</v>
      </c>
      <c r="C599" s="140">
        <v>47</v>
      </c>
      <c r="D599" s="140"/>
      <c r="E599" s="136" t="s">
        <v>1192</v>
      </c>
      <c r="F599" s="143">
        <v>2.5</v>
      </c>
      <c r="G599" s="143">
        <v>4.99</v>
      </c>
      <c r="H599" s="145"/>
      <c r="I599" s="9">
        <v>2025</v>
      </c>
      <c r="J599" s="9"/>
      <c r="K599" s="141">
        <v>3465000501358</v>
      </c>
      <c r="L599" s="177"/>
      <c r="M599" s="120"/>
    </row>
    <row r="600" spans="1:13" ht="15" customHeight="1">
      <c r="A600" s="140">
        <v>3055081</v>
      </c>
      <c r="B600" s="140" t="s">
        <v>1054</v>
      </c>
      <c r="C600" s="140">
        <v>14</v>
      </c>
      <c r="D600" s="140"/>
      <c r="E600" s="146" t="s">
        <v>1286</v>
      </c>
      <c r="F600" s="143">
        <v>4.5</v>
      </c>
      <c r="G600" s="143">
        <v>8.99</v>
      </c>
      <c r="H600" s="9"/>
      <c r="I600" s="9">
        <v>2025</v>
      </c>
      <c r="J600" s="9"/>
      <c r="K600" s="147">
        <v>3465000550813</v>
      </c>
      <c r="L600" s="177"/>
      <c r="M600" s="120"/>
    </row>
    <row r="601" spans="1:13" ht="15" customHeight="1">
      <c r="A601" s="140">
        <v>3038826</v>
      </c>
      <c r="B601" s="140" t="s">
        <v>1043</v>
      </c>
      <c r="C601" s="140">
        <v>115</v>
      </c>
      <c r="D601" s="140"/>
      <c r="E601" s="136" t="s">
        <v>1260</v>
      </c>
      <c r="F601" s="143">
        <v>6</v>
      </c>
      <c r="G601" s="143">
        <v>11.99</v>
      </c>
      <c r="H601" s="9"/>
      <c r="I601" s="9">
        <v>2025</v>
      </c>
      <c r="J601" s="9"/>
      <c r="K601" s="141">
        <v>3465000388263</v>
      </c>
      <c r="L601" s="177"/>
      <c r="M601" s="120"/>
    </row>
    <row r="602" spans="1:13" ht="15" customHeight="1">
      <c r="A602" s="140">
        <v>3039022</v>
      </c>
      <c r="B602" s="140" t="s">
        <v>1043</v>
      </c>
      <c r="C602" s="140">
        <v>120</v>
      </c>
      <c r="D602" s="140"/>
      <c r="E602" s="136" t="s">
        <v>1256</v>
      </c>
      <c r="F602" s="143">
        <v>5</v>
      </c>
      <c r="G602" s="143">
        <v>9.99</v>
      </c>
      <c r="H602" s="145"/>
      <c r="I602" s="9">
        <v>2025</v>
      </c>
      <c r="J602" s="9"/>
      <c r="K602" s="141">
        <v>3465000390228</v>
      </c>
      <c r="L602" s="177"/>
      <c r="M602" s="120"/>
    </row>
    <row r="603" spans="1:13">
      <c r="A603" s="140">
        <v>3039023</v>
      </c>
      <c r="B603" s="140" t="s">
        <v>1043</v>
      </c>
      <c r="C603" s="140">
        <v>120</v>
      </c>
      <c r="D603" s="140"/>
      <c r="E603" s="146" t="s">
        <v>1255</v>
      </c>
      <c r="F603" s="143">
        <v>5</v>
      </c>
      <c r="G603" s="143">
        <v>9.99</v>
      </c>
      <c r="H603" s="145"/>
      <c r="I603" s="9">
        <v>2025</v>
      </c>
      <c r="J603" s="9"/>
      <c r="K603" s="141">
        <v>3465000390235</v>
      </c>
      <c r="L603" s="177"/>
      <c r="M603" s="120"/>
    </row>
    <row r="604" spans="1:13" ht="17.25" customHeight="1">
      <c r="A604" s="140">
        <v>3050265</v>
      </c>
      <c r="B604" s="140" t="s">
        <v>1056</v>
      </c>
      <c r="C604" s="140">
        <v>56</v>
      </c>
      <c r="D604" s="140"/>
      <c r="E604" s="146" t="s">
        <v>1279</v>
      </c>
      <c r="F604" s="143">
        <v>2.5</v>
      </c>
      <c r="G604" s="143">
        <v>4.99</v>
      </c>
      <c r="H604" s="9"/>
      <c r="I604" s="9">
        <v>2025</v>
      </c>
      <c r="J604" s="9"/>
      <c r="K604" s="141">
        <v>3465000502652</v>
      </c>
      <c r="L604" s="177"/>
      <c r="M604" s="120"/>
    </row>
    <row r="605" spans="1:13" ht="17.25" customHeight="1">
      <c r="A605" s="140">
        <v>3039804</v>
      </c>
      <c r="B605" s="140" t="s">
        <v>1071</v>
      </c>
      <c r="C605" s="140">
        <v>135</v>
      </c>
      <c r="D605" s="140"/>
      <c r="E605" s="136" t="s">
        <v>1253</v>
      </c>
      <c r="F605" s="143">
        <v>5.5</v>
      </c>
      <c r="G605" s="143">
        <v>10.99</v>
      </c>
      <c r="H605" s="142"/>
      <c r="I605" s="9">
        <v>2025</v>
      </c>
      <c r="J605" s="9"/>
      <c r="K605" s="141">
        <v>3465000398040</v>
      </c>
      <c r="L605" s="177"/>
      <c r="M605" s="120"/>
    </row>
    <row r="606" spans="1:13" ht="15" customHeight="1">
      <c r="A606" s="140">
        <v>3039805</v>
      </c>
      <c r="B606" s="140" t="s">
        <v>1071</v>
      </c>
      <c r="C606" s="140">
        <v>135</v>
      </c>
      <c r="D606" s="140"/>
      <c r="E606" s="136" t="s">
        <v>1252</v>
      </c>
      <c r="F606" s="143">
        <v>5.5</v>
      </c>
      <c r="G606" s="143">
        <v>10.99</v>
      </c>
      <c r="H606" s="142"/>
      <c r="I606" s="9">
        <v>2025</v>
      </c>
      <c r="J606" s="9"/>
      <c r="K606" s="141">
        <v>3465000398057</v>
      </c>
      <c r="L606" s="177"/>
      <c r="M606" s="120"/>
    </row>
    <row r="607" spans="1:13" ht="15" customHeight="1">
      <c r="A607" s="140">
        <v>3051508</v>
      </c>
      <c r="B607" s="140" t="s">
        <v>1047</v>
      </c>
      <c r="C607" s="140">
        <v>73</v>
      </c>
      <c r="D607" s="140"/>
      <c r="E607" s="136" t="s">
        <v>1276</v>
      </c>
      <c r="F607" s="143">
        <v>3.75</v>
      </c>
      <c r="G607" s="143">
        <v>7.49</v>
      </c>
      <c r="H607" s="9"/>
      <c r="I607" s="9">
        <v>2025</v>
      </c>
      <c r="J607" s="9"/>
      <c r="K607" s="141">
        <v>3465000515089</v>
      </c>
      <c r="L607" s="177"/>
      <c r="M607" s="120"/>
    </row>
    <row r="608" spans="1:13" ht="15" customHeight="1">
      <c r="A608" s="140">
        <v>3051545</v>
      </c>
      <c r="B608" s="140" t="s">
        <v>1047</v>
      </c>
      <c r="C608" s="140">
        <v>77</v>
      </c>
      <c r="D608" s="140"/>
      <c r="E608" s="136" t="s">
        <v>1275</v>
      </c>
      <c r="F608" s="143">
        <v>6</v>
      </c>
      <c r="G608" s="143">
        <v>11.99</v>
      </c>
      <c r="H608" s="9"/>
      <c r="I608" s="9">
        <v>2025</v>
      </c>
      <c r="J608" s="9"/>
      <c r="K608" s="141">
        <v>3465000515454</v>
      </c>
      <c r="L608" s="177"/>
      <c r="M608" s="120"/>
    </row>
    <row r="609" spans="1:13">
      <c r="A609" s="140">
        <v>3052009</v>
      </c>
      <c r="B609" s="140" t="s">
        <v>1047</v>
      </c>
      <c r="C609" s="140">
        <v>77</v>
      </c>
      <c r="D609" s="140"/>
      <c r="E609" s="136" t="s">
        <v>1274</v>
      </c>
      <c r="F609" s="143">
        <v>4.5</v>
      </c>
      <c r="G609" s="143">
        <v>8.99</v>
      </c>
      <c r="H609" s="9"/>
      <c r="I609" s="9">
        <v>2025</v>
      </c>
      <c r="J609" s="9"/>
      <c r="K609" s="141">
        <v>3465000520090</v>
      </c>
      <c r="L609" s="177"/>
      <c r="M609" s="120"/>
    </row>
    <row r="610" spans="1:13">
      <c r="A610" s="140">
        <v>3051544</v>
      </c>
      <c r="B610" s="140" t="s">
        <v>1047</v>
      </c>
      <c r="C610" s="140">
        <v>78</v>
      </c>
      <c r="D610" s="140"/>
      <c r="E610" s="136" t="s">
        <v>1273</v>
      </c>
      <c r="F610" s="143">
        <v>6</v>
      </c>
      <c r="G610" s="143">
        <v>11.99</v>
      </c>
      <c r="H610" s="9"/>
      <c r="I610" s="9">
        <v>2025</v>
      </c>
      <c r="J610" s="9"/>
      <c r="K610" s="141">
        <v>3465000515447</v>
      </c>
      <c r="L610" s="177"/>
      <c r="M610" s="120"/>
    </row>
    <row r="611" spans="1:13" ht="15" customHeight="1">
      <c r="A611" s="140">
        <v>3052008</v>
      </c>
      <c r="B611" s="140" t="s">
        <v>1047</v>
      </c>
      <c r="C611" s="140">
        <v>78</v>
      </c>
      <c r="D611" s="140"/>
      <c r="E611" s="136" t="s">
        <v>1272</v>
      </c>
      <c r="F611" s="143">
        <v>4.5</v>
      </c>
      <c r="G611" s="143">
        <v>8.99</v>
      </c>
      <c r="H611" s="9"/>
      <c r="I611" s="9">
        <v>2025</v>
      </c>
      <c r="J611" s="9"/>
      <c r="K611" s="141">
        <v>3465000520083</v>
      </c>
      <c r="L611" s="177"/>
      <c r="M611" s="120"/>
    </row>
    <row r="612" spans="1:13" ht="11.25" customHeight="1">
      <c r="A612" s="140">
        <v>3056038</v>
      </c>
      <c r="B612" s="140" t="s">
        <v>1057</v>
      </c>
      <c r="C612" s="140">
        <v>25</v>
      </c>
      <c r="D612" s="140"/>
      <c r="E612" s="146" t="s">
        <v>1300</v>
      </c>
      <c r="F612" s="143">
        <v>2.5</v>
      </c>
      <c r="G612" s="143">
        <v>4.99</v>
      </c>
      <c r="H612" s="145"/>
      <c r="I612" s="9">
        <v>2025</v>
      </c>
      <c r="J612" s="9"/>
      <c r="K612" s="141">
        <v>3465000560386</v>
      </c>
      <c r="L612" s="177"/>
      <c r="M612" s="120"/>
    </row>
    <row r="613" spans="1:13" ht="15" customHeight="1">
      <c r="A613" s="140">
        <v>3039048</v>
      </c>
      <c r="B613" s="140" t="s">
        <v>1059</v>
      </c>
      <c r="C613" s="140">
        <v>94</v>
      </c>
      <c r="D613" s="140"/>
      <c r="E613" s="146" t="s">
        <v>1288</v>
      </c>
      <c r="F613" s="143">
        <v>5.5</v>
      </c>
      <c r="G613" s="143">
        <v>10.99</v>
      </c>
      <c r="H613" s="9"/>
      <c r="I613" s="9">
        <v>2025</v>
      </c>
      <c r="J613" s="9"/>
      <c r="K613" s="121">
        <v>3465000390488</v>
      </c>
      <c r="L613" s="177"/>
      <c r="M613" s="120"/>
    </row>
    <row r="614" spans="1:13">
      <c r="A614" s="140">
        <v>3039818</v>
      </c>
      <c r="B614" s="140" t="s">
        <v>1059</v>
      </c>
      <c r="C614" s="140">
        <v>87</v>
      </c>
      <c r="D614" s="140"/>
      <c r="E614" s="136" t="s">
        <v>1271</v>
      </c>
      <c r="F614" s="143">
        <v>6</v>
      </c>
      <c r="G614" s="143">
        <v>11.99</v>
      </c>
      <c r="H614" s="9"/>
      <c r="I614" s="9">
        <v>2025</v>
      </c>
      <c r="J614" s="9"/>
      <c r="K614" s="141">
        <v>3465000398187</v>
      </c>
      <c r="L614" s="177"/>
      <c r="M614" s="120"/>
    </row>
    <row r="615" spans="1:13">
      <c r="A615" s="140">
        <v>3039795</v>
      </c>
      <c r="B615" s="140" t="s">
        <v>1059</v>
      </c>
      <c r="C615" s="140">
        <v>88</v>
      </c>
      <c r="D615" s="140"/>
      <c r="E615" s="136" t="s">
        <v>1270</v>
      </c>
      <c r="F615" s="143">
        <v>5.5</v>
      </c>
      <c r="G615" s="143">
        <v>10.99</v>
      </c>
      <c r="H615" s="9"/>
      <c r="I615" s="9">
        <v>2025</v>
      </c>
      <c r="J615" s="9"/>
      <c r="K615" s="141">
        <v>3465000397951</v>
      </c>
      <c r="L615" s="177"/>
      <c r="M615" s="120"/>
    </row>
    <row r="616" spans="1:13">
      <c r="A616" s="140">
        <v>3039338</v>
      </c>
      <c r="B616" s="140" t="s">
        <v>1059</v>
      </c>
      <c r="C616" s="140">
        <v>91</v>
      </c>
      <c r="D616" s="140"/>
      <c r="E616" s="136" t="s">
        <v>1266</v>
      </c>
      <c r="F616" s="143">
        <v>5</v>
      </c>
      <c r="G616" s="143">
        <v>9.99</v>
      </c>
      <c r="H616" s="9"/>
      <c r="I616" s="9">
        <v>2025</v>
      </c>
      <c r="J616" s="9"/>
      <c r="K616" s="141">
        <v>3465000393380</v>
      </c>
      <c r="L616" s="177"/>
      <c r="M616" s="120"/>
    </row>
    <row r="617" spans="1:13" ht="12.6" customHeight="1">
      <c r="A617" s="140">
        <v>3039782</v>
      </c>
      <c r="B617" s="140" t="s">
        <v>1059</v>
      </c>
      <c r="C617" s="140">
        <v>92</v>
      </c>
      <c r="D617" s="140"/>
      <c r="E617" s="146" t="s">
        <v>1265</v>
      </c>
      <c r="F617" s="143">
        <v>6</v>
      </c>
      <c r="G617" s="143">
        <v>11.99</v>
      </c>
      <c r="H617" s="9"/>
      <c r="I617" s="9">
        <v>2025</v>
      </c>
      <c r="J617" s="9"/>
      <c r="K617" s="121">
        <v>3465000397821</v>
      </c>
      <c r="L617" s="177"/>
      <c r="M617" s="120"/>
    </row>
    <row r="618" spans="1:13">
      <c r="A618" s="140">
        <v>3039787</v>
      </c>
      <c r="B618" s="140" t="s">
        <v>1059</v>
      </c>
      <c r="C618" s="140">
        <v>98</v>
      </c>
      <c r="D618" s="140"/>
      <c r="E618" s="146" t="s">
        <v>1264</v>
      </c>
      <c r="F618" s="143">
        <v>5.5</v>
      </c>
      <c r="G618" s="143">
        <v>10.99</v>
      </c>
      <c r="H618" s="9"/>
      <c r="I618" s="9">
        <v>2025</v>
      </c>
      <c r="J618" s="9"/>
      <c r="K618" s="121">
        <v>3465000397876</v>
      </c>
      <c r="L618" s="177"/>
      <c r="M618" s="120"/>
    </row>
    <row r="619" spans="1:13">
      <c r="A619" s="140">
        <v>3039788</v>
      </c>
      <c r="B619" s="140" t="s">
        <v>1059</v>
      </c>
      <c r="C619" s="140">
        <v>98</v>
      </c>
      <c r="D619" s="140"/>
      <c r="E619" s="146" t="s">
        <v>1263</v>
      </c>
      <c r="F619" s="143">
        <v>5.5</v>
      </c>
      <c r="G619" s="143">
        <v>10.99</v>
      </c>
      <c r="H619" s="9"/>
      <c r="I619" s="9">
        <v>2025</v>
      </c>
      <c r="J619" s="9"/>
      <c r="K619" s="121">
        <v>3465000397883</v>
      </c>
      <c r="L619" s="177"/>
      <c r="M619" s="120"/>
    </row>
    <row r="620" spans="1:13">
      <c r="A620" s="140">
        <v>3039275</v>
      </c>
      <c r="B620" s="140" t="s">
        <v>1059</v>
      </c>
      <c r="C620" s="140">
        <v>99</v>
      </c>
      <c r="D620" s="140"/>
      <c r="E620" s="146" t="s">
        <v>1262</v>
      </c>
      <c r="F620" s="143">
        <v>5</v>
      </c>
      <c r="G620" s="143">
        <v>9.99</v>
      </c>
      <c r="H620" s="9"/>
      <c r="I620" s="9">
        <v>2025</v>
      </c>
      <c r="J620" s="9"/>
      <c r="K620" s="121">
        <v>3465000392758</v>
      </c>
      <c r="L620" s="177"/>
      <c r="M620" s="120"/>
    </row>
    <row r="621" spans="1:13">
      <c r="A621" s="140">
        <v>3039276</v>
      </c>
      <c r="B621" s="140" t="s">
        <v>1059</v>
      </c>
      <c r="C621" s="140">
        <v>99</v>
      </c>
      <c r="D621" s="140"/>
      <c r="E621" s="146" t="s">
        <v>1261</v>
      </c>
      <c r="F621" s="143">
        <v>5</v>
      </c>
      <c r="G621" s="143">
        <v>9.99</v>
      </c>
      <c r="H621" s="9"/>
      <c r="I621" s="9">
        <v>2025</v>
      </c>
      <c r="J621" s="9"/>
      <c r="K621" s="121">
        <v>3465000392765</v>
      </c>
      <c r="L621" s="177"/>
      <c r="M621" s="120"/>
    </row>
    <row r="622" spans="1:13" ht="12.95" customHeight="1">
      <c r="A622" s="140">
        <v>3050131</v>
      </c>
      <c r="B622" s="140" t="s">
        <v>1052</v>
      </c>
      <c r="C622" s="140">
        <v>36</v>
      </c>
      <c r="D622" s="140"/>
      <c r="E622" s="146" t="s">
        <v>1290</v>
      </c>
      <c r="F622" s="143">
        <v>6</v>
      </c>
      <c r="G622" s="143">
        <v>11.99</v>
      </c>
      <c r="H622" s="145"/>
      <c r="I622" s="9">
        <v>2025</v>
      </c>
      <c r="J622" s="9"/>
      <c r="K622" s="121">
        <v>3465000501310</v>
      </c>
      <c r="L622" s="177"/>
      <c r="M622" s="120"/>
    </row>
    <row r="623" spans="1:13">
      <c r="A623" s="140">
        <v>3050177</v>
      </c>
      <c r="B623" s="140" t="s">
        <v>1052</v>
      </c>
      <c r="C623" s="140">
        <v>27</v>
      </c>
      <c r="D623" s="140"/>
      <c r="E623" s="146" t="s">
        <v>1285</v>
      </c>
      <c r="F623" s="143">
        <v>6</v>
      </c>
      <c r="G623" s="143">
        <v>11.99</v>
      </c>
      <c r="H623" s="145"/>
      <c r="I623" s="9">
        <v>2025</v>
      </c>
      <c r="J623" s="9"/>
      <c r="K623" s="121">
        <v>3465000501778</v>
      </c>
      <c r="L623" s="177"/>
      <c r="M623" s="120"/>
    </row>
    <row r="624" spans="1:13">
      <c r="A624" s="140">
        <v>3050152</v>
      </c>
      <c r="B624" s="140" t="s">
        <v>1052</v>
      </c>
      <c r="C624" s="140">
        <v>33</v>
      </c>
      <c r="D624" s="140"/>
      <c r="E624" s="146" t="s">
        <v>1284</v>
      </c>
      <c r="F624" s="143">
        <v>3.75</v>
      </c>
      <c r="G624" s="143">
        <v>7.49</v>
      </c>
      <c r="H624" s="145"/>
      <c r="I624" s="9">
        <v>2025</v>
      </c>
      <c r="J624" s="9"/>
      <c r="K624" s="121">
        <v>3465000501525</v>
      </c>
      <c r="L624" s="177"/>
      <c r="M624" s="120"/>
    </row>
    <row r="625" spans="1:13">
      <c r="A625" s="140">
        <v>3050189</v>
      </c>
      <c r="B625" s="140" t="s">
        <v>1052</v>
      </c>
      <c r="C625" s="140">
        <v>49</v>
      </c>
      <c r="D625" s="140"/>
      <c r="E625" s="136" t="s">
        <v>1281</v>
      </c>
      <c r="F625" s="143">
        <v>4.5</v>
      </c>
      <c r="G625" s="143">
        <v>8.99</v>
      </c>
      <c r="H625" s="145"/>
      <c r="I625" s="9">
        <v>2025</v>
      </c>
      <c r="J625" s="9"/>
      <c r="K625" s="141">
        <v>3465000501891</v>
      </c>
      <c r="L625" s="177"/>
      <c r="M625" s="120"/>
    </row>
    <row r="626" spans="1:13">
      <c r="A626" s="140">
        <v>3050241</v>
      </c>
      <c r="B626" s="140" t="s">
        <v>1052</v>
      </c>
      <c r="C626" s="140">
        <v>49</v>
      </c>
      <c r="D626" s="140"/>
      <c r="E626" s="146" t="s">
        <v>1280</v>
      </c>
      <c r="F626" s="143">
        <v>4.5</v>
      </c>
      <c r="G626" s="143">
        <v>8.99</v>
      </c>
      <c r="H626" s="145"/>
      <c r="I626" s="9">
        <v>2025</v>
      </c>
      <c r="J626" s="9"/>
      <c r="K626" s="121">
        <v>3465000502416</v>
      </c>
      <c r="L626" s="177"/>
      <c r="M626" s="120"/>
    </row>
    <row r="627" spans="1:13">
      <c r="A627" s="140">
        <v>3050168</v>
      </c>
      <c r="B627" s="140" t="s">
        <v>1052</v>
      </c>
      <c r="C627" s="140">
        <v>31</v>
      </c>
      <c r="D627" s="140"/>
      <c r="E627" s="146" t="s">
        <v>1219</v>
      </c>
      <c r="F627" s="143">
        <v>4.5</v>
      </c>
      <c r="G627" s="143">
        <v>8.99</v>
      </c>
      <c r="H627" s="145"/>
      <c r="I627" s="9">
        <v>2025</v>
      </c>
      <c r="J627" s="9"/>
      <c r="K627" s="121">
        <v>3465000501686</v>
      </c>
      <c r="L627" s="177"/>
      <c r="M627" s="120"/>
    </row>
    <row r="628" spans="1:13">
      <c r="A628" s="140">
        <v>3050282</v>
      </c>
      <c r="B628" s="140" t="s">
        <v>1052</v>
      </c>
      <c r="C628" s="140">
        <v>31</v>
      </c>
      <c r="D628" s="140"/>
      <c r="E628" s="146" t="s">
        <v>1216</v>
      </c>
      <c r="F628" s="143">
        <v>4.5</v>
      </c>
      <c r="G628" s="143">
        <v>8.99</v>
      </c>
      <c r="H628" s="145"/>
      <c r="I628" s="9">
        <v>2025</v>
      </c>
      <c r="J628" s="9"/>
      <c r="K628" s="121">
        <v>3465000502829</v>
      </c>
      <c r="L628" s="177"/>
      <c r="M628" s="120"/>
    </row>
    <row r="629" spans="1:13">
      <c r="A629" s="140">
        <v>3056002</v>
      </c>
      <c r="B629" s="140" t="s">
        <v>1057</v>
      </c>
      <c r="C629" s="140">
        <v>19</v>
      </c>
      <c r="D629" s="140"/>
      <c r="E629" s="146" t="s">
        <v>681</v>
      </c>
      <c r="F629" s="143">
        <v>6</v>
      </c>
      <c r="G629" s="143">
        <v>11.99</v>
      </c>
      <c r="H629" s="145"/>
      <c r="I629" s="9">
        <v>2025</v>
      </c>
      <c r="J629" s="9"/>
      <c r="K629" s="121">
        <v>3465000560027</v>
      </c>
      <c r="L629" s="177"/>
      <c r="M629" s="120"/>
    </row>
    <row r="630" spans="1:13">
      <c r="A630" s="140">
        <v>3056006</v>
      </c>
      <c r="B630" s="140" t="s">
        <v>1057</v>
      </c>
      <c r="C630" s="140">
        <v>23</v>
      </c>
      <c r="D630" s="140"/>
      <c r="E630" s="146" t="s">
        <v>847</v>
      </c>
      <c r="F630" s="143">
        <v>4.5</v>
      </c>
      <c r="G630" s="143">
        <v>8.99</v>
      </c>
      <c r="H630" s="145"/>
      <c r="I630" s="9">
        <v>2025</v>
      </c>
      <c r="J630" s="9"/>
      <c r="K630" s="121">
        <v>3465000560065</v>
      </c>
      <c r="L630" s="177"/>
      <c r="M630" s="120"/>
    </row>
    <row r="631" spans="1:13">
      <c r="A631" s="140">
        <v>3055087</v>
      </c>
      <c r="B631" s="140" t="s">
        <v>1054</v>
      </c>
      <c r="C631" s="140">
        <v>5</v>
      </c>
      <c r="D631" s="140"/>
      <c r="E631" s="136" t="s">
        <v>877</v>
      </c>
      <c r="F631" s="143">
        <v>8.5</v>
      </c>
      <c r="G631" s="143">
        <v>16.989999999999998</v>
      </c>
      <c r="H631" s="9"/>
      <c r="I631" s="9" t="s">
        <v>558</v>
      </c>
      <c r="J631" s="9"/>
      <c r="K631" s="141">
        <v>3465000550875</v>
      </c>
      <c r="L631" s="177"/>
      <c r="M631" s="120"/>
    </row>
    <row r="632" spans="1:13">
      <c r="A632" s="140">
        <v>3056000</v>
      </c>
      <c r="B632" s="140" t="s">
        <v>1057</v>
      </c>
      <c r="C632" s="140">
        <v>22</v>
      </c>
      <c r="D632" s="140"/>
      <c r="E632" s="146" t="s">
        <v>846</v>
      </c>
      <c r="F632" s="143">
        <v>6</v>
      </c>
      <c r="G632" s="143">
        <v>11.99</v>
      </c>
      <c r="H632" s="145"/>
      <c r="I632" s="9">
        <v>2025</v>
      </c>
      <c r="J632" s="9"/>
      <c r="K632" s="148">
        <v>3465000560003</v>
      </c>
      <c r="L632" s="177"/>
      <c r="M632" s="120"/>
    </row>
    <row r="633" spans="1:13">
      <c r="A633" s="140">
        <v>3039483</v>
      </c>
      <c r="B633" s="140" t="s">
        <v>1041</v>
      </c>
      <c r="C633" s="140">
        <v>126</v>
      </c>
      <c r="D633" s="140"/>
      <c r="E633" s="136" t="s">
        <v>916</v>
      </c>
      <c r="F633" s="143">
        <v>5.5</v>
      </c>
      <c r="G633" s="143">
        <v>10.99</v>
      </c>
      <c r="H633" s="152" t="s">
        <v>26</v>
      </c>
      <c r="I633" s="9">
        <v>2025</v>
      </c>
      <c r="J633" s="9"/>
      <c r="K633" s="141">
        <v>3465000394837</v>
      </c>
      <c r="L633" s="177"/>
      <c r="M633" s="120"/>
    </row>
    <row r="634" spans="1:13">
      <c r="A634" s="140">
        <v>3055023</v>
      </c>
      <c r="B634" s="140" t="s">
        <v>1054</v>
      </c>
      <c r="C634" s="140">
        <v>9</v>
      </c>
      <c r="D634" s="140"/>
      <c r="E634" s="136" t="s">
        <v>812</v>
      </c>
      <c r="F634" s="143">
        <v>8.5</v>
      </c>
      <c r="G634" s="143">
        <v>16.989999999999998</v>
      </c>
      <c r="H634" s="9"/>
      <c r="I634" s="9" t="s">
        <v>558</v>
      </c>
      <c r="J634" s="9"/>
      <c r="K634" s="141">
        <v>3465000550233</v>
      </c>
      <c r="L634" s="177"/>
      <c r="M634" s="120"/>
    </row>
    <row r="635" spans="1:13">
      <c r="A635" s="140">
        <v>3038938</v>
      </c>
      <c r="B635" s="140" t="s">
        <v>1059</v>
      </c>
      <c r="C635" s="140">
        <v>105</v>
      </c>
      <c r="D635" s="140"/>
      <c r="E635" s="146" t="s">
        <v>906</v>
      </c>
      <c r="F635" s="143">
        <v>20</v>
      </c>
      <c r="G635" s="143">
        <v>39.99</v>
      </c>
      <c r="H635" s="145" t="s">
        <v>26</v>
      </c>
      <c r="I635" s="9">
        <v>2025</v>
      </c>
      <c r="J635" s="9"/>
      <c r="K635" s="121">
        <v>3465000389383</v>
      </c>
      <c r="L635" s="177"/>
      <c r="M635" s="120"/>
    </row>
    <row r="636" spans="1:13">
      <c r="A636" s="140">
        <v>3055001</v>
      </c>
      <c r="B636" s="140" t="s">
        <v>1054</v>
      </c>
      <c r="C636" s="140">
        <v>6</v>
      </c>
      <c r="D636" s="140"/>
      <c r="E636" s="136" t="s">
        <v>849</v>
      </c>
      <c r="F636" s="143">
        <v>18</v>
      </c>
      <c r="G636" s="143">
        <v>35.99</v>
      </c>
      <c r="H636" s="9"/>
      <c r="I636" s="9" t="s">
        <v>558</v>
      </c>
      <c r="J636" s="9"/>
      <c r="K636" s="141">
        <v>3465000550011</v>
      </c>
      <c r="L636" s="177"/>
      <c r="M636" s="120"/>
    </row>
    <row r="637" spans="1:13">
      <c r="A637" s="140">
        <v>3050281</v>
      </c>
      <c r="B637" s="140" t="s">
        <v>1056</v>
      </c>
      <c r="C637" s="140">
        <v>56</v>
      </c>
      <c r="D637" s="140"/>
      <c r="E637" s="146" t="s">
        <v>1183</v>
      </c>
      <c r="F637" s="143">
        <v>4.5</v>
      </c>
      <c r="G637" s="143">
        <v>8.99</v>
      </c>
      <c r="H637" s="9"/>
      <c r="I637" s="9">
        <v>2025</v>
      </c>
      <c r="J637" s="9"/>
      <c r="K637" s="141">
        <v>3465000502812</v>
      </c>
      <c r="L637" s="177"/>
      <c r="M637" s="120"/>
    </row>
    <row r="638" spans="1:13">
      <c r="A638" s="140">
        <v>3050202</v>
      </c>
      <c r="B638" s="140" t="s">
        <v>1052</v>
      </c>
      <c r="C638" s="140">
        <v>44</v>
      </c>
      <c r="D638" s="140"/>
      <c r="E638" s="146" t="s">
        <v>1282</v>
      </c>
      <c r="F638" s="143">
        <v>2.5</v>
      </c>
      <c r="G638" s="143">
        <v>4.99</v>
      </c>
      <c r="H638" s="145"/>
      <c r="I638" s="9">
        <v>2025</v>
      </c>
      <c r="J638" s="9"/>
      <c r="K638" s="147">
        <v>3465000502027</v>
      </c>
      <c r="L638" s="177"/>
      <c r="M638" s="120"/>
    </row>
    <row r="639" spans="1:13">
      <c r="A639" s="140">
        <v>3039005</v>
      </c>
      <c r="B639" s="140" t="s">
        <v>1043</v>
      </c>
      <c r="C639" s="140">
        <v>116</v>
      </c>
      <c r="D639" s="140"/>
      <c r="E639" s="136" t="s">
        <v>1259</v>
      </c>
      <c r="F639" s="143">
        <v>5</v>
      </c>
      <c r="G639" s="143">
        <v>9.99</v>
      </c>
      <c r="H639" s="9"/>
      <c r="I639" s="9">
        <v>2025</v>
      </c>
      <c r="J639" s="9"/>
      <c r="K639" s="141">
        <v>3465000390051</v>
      </c>
      <c r="L639" s="177"/>
      <c r="M639" s="120"/>
    </row>
    <row r="640" spans="1:13">
      <c r="A640" s="140">
        <v>3050285</v>
      </c>
      <c r="B640" s="140" t="s">
        <v>1056</v>
      </c>
      <c r="C640" s="140">
        <v>56</v>
      </c>
      <c r="D640" s="140"/>
      <c r="E640" s="146" t="s">
        <v>1278</v>
      </c>
      <c r="F640" s="143">
        <v>4.5</v>
      </c>
      <c r="G640" s="143">
        <v>8.99</v>
      </c>
      <c r="H640" s="9"/>
      <c r="I640" s="9">
        <v>2025</v>
      </c>
      <c r="J640" s="9"/>
      <c r="K640" s="141">
        <v>3465000502850</v>
      </c>
      <c r="L640" s="177"/>
      <c r="M640" s="120"/>
    </row>
    <row r="641" spans="1:13">
      <c r="A641" s="140">
        <v>3039952</v>
      </c>
      <c r="B641" s="140" t="s">
        <v>1059</v>
      </c>
      <c r="C641" s="140">
        <v>86</v>
      </c>
      <c r="D641" s="140"/>
      <c r="E641" s="136" t="s">
        <v>1289</v>
      </c>
      <c r="F641" s="143">
        <v>6</v>
      </c>
      <c r="G641" s="143">
        <v>11.99</v>
      </c>
      <c r="H641" s="9"/>
      <c r="I641" s="9">
        <v>2025</v>
      </c>
      <c r="J641" s="9"/>
      <c r="K641" s="141">
        <v>3465000399528</v>
      </c>
      <c r="L641" s="177"/>
      <c r="M641" s="120"/>
    </row>
    <row r="642" spans="1:13">
      <c r="A642" s="140">
        <v>3050161</v>
      </c>
      <c r="B642" s="140" t="s">
        <v>1052</v>
      </c>
      <c r="C642" s="140">
        <v>27</v>
      </c>
      <c r="D642" s="140"/>
      <c r="E642" s="146" t="s">
        <v>898</v>
      </c>
      <c r="F642" s="143">
        <v>4.5</v>
      </c>
      <c r="G642" s="143">
        <v>8.99</v>
      </c>
      <c r="H642" s="145"/>
      <c r="I642" s="9">
        <v>2025</v>
      </c>
      <c r="J642" s="9"/>
      <c r="K642" s="121">
        <v>3465000501617</v>
      </c>
      <c r="L642" s="177"/>
      <c r="M642" s="120"/>
    </row>
    <row r="643" spans="1:13">
      <c r="A643" s="140">
        <v>3055006</v>
      </c>
      <c r="B643" s="140" t="s">
        <v>1054</v>
      </c>
      <c r="C643" s="140">
        <v>5</v>
      </c>
      <c r="D643" s="140"/>
      <c r="E643" s="136" t="s">
        <v>876</v>
      </c>
      <c r="F643" s="143">
        <v>6</v>
      </c>
      <c r="G643" s="143">
        <v>11.99</v>
      </c>
      <c r="H643" s="9"/>
      <c r="I643" s="9">
        <v>2025</v>
      </c>
      <c r="J643" s="9"/>
      <c r="K643" s="141">
        <v>3465000550066</v>
      </c>
      <c r="L643" s="177"/>
      <c r="M643" s="120"/>
    </row>
    <row r="644" spans="1:13">
      <c r="A644" s="140">
        <v>3055054</v>
      </c>
      <c r="B644" s="140" t="s">
        <v>1054</v>
      </c>
      <c r="C644" s="140">
        <v>6</v>
      </c>
      <c r="D644" s="140"/>
      <c r="E644" s="136" t="s">
        <v>911</v>
      </c>
      <c r="F644" s="143">
        <v>21</v>
      </c>
      <c r="G644" s="143">
        <v>41.99</v>
      </c>
      <c r="H644" s="9"/>
      <c r="I644" s="9">
        <v>2025</v>
      </c>
      <c r="J644" s="9"/>
      <c r="K644" s="141">
        <v>3465000550547</v>
      </c>
      <c r="L644" s="177"/>
      <c r="M644" s="120"/>
    </row>
    <row r="645" spans="1:13">
      <c r="A645" s="140">
        <v>3039477</v>
      </c>
      <c r="B645" s="140" t="s">
        <v>1041</v>
      </c>
      <c r="C645" s="140">
        <v>125</v>
      </c>
      <c r="D645" s="140"/>
      <c r="E645" s="136" t="s">
        <v>1302</v>
      </c>
      <c r="F645" s="143">
        <v>5.5</v>
      </c>
      <c r="G645" s="143">
        <v>10.99</v>
      </c>
      <c r="H645" s="152"/>
      <c r="I645" s="9">
        <v>2025</v>
      </c>
      <c r="J645" s="9"/>
      <c r="K645" s="141">
        <v>3465000394776</v>
      </c>
      <c r="L645" s="177"/>
      <c r="M645" s="120"/>
    </row>
    <row r="646" spans="1:13">
      <c r="A646" s="140">
        <v>3039953</v>
      </c>
      <c r="B646" s="140" t="s">
        <v>1059</v>
      </c>
      <c r="C646" s="140">
        <v>87</v>
      </c>
      <c r="D646" s="140"/>
      <c r="E646" s="136" t="s">
        <v>1271</v>
      </c>
      <c r="F646" s="143">
        <v>6</v>
      </c>
      <c r="G646" s="143">
        <v>11.99</v>
      </c>
      <c r="H646" s="9"/>
      <c r="I646" s="9">
        <v>2025</v>
      </c>
      <c r="J646" s="9"/>
      <c r="K646" s="141">
        <v>3465000399535</v>
      </c>
      <c r="L646" s="177"/>
      <c r="M646" s="120"/>
    </row>
    <row r="647" spans="1:13">
      <c r="A647" s="140">
        <v>3050239</v>
      </c>
      <c r="B647" s="140" t="s">
        <v>1052</v>
      </c>
      <c r="C647" s="140">
        <v>27</v>
      </c>
      <c r="D647" s="140"/>
      <c r="E647" s="146" t="s">
        <v>1311</v>
      </c>
      <c r="F647" s="143">
        <v>4.5</v>
      </c>
      <c r="G647" s="143">
        <v>8.99</v>
      </c>
      <c r="H647" s="145"/>
      <c r="I647" s="9">
        <v>2025</v>
      </c>
      <c r="J647" s="9"/>
      <c r="K647" s="121">
        <v>3465000502393</v>
      </c>
      <c r="L647" s="177"/>
      <c r="M647" s="120"/>
    </row>
    <row r="648" spans="1:13">
      <c r="A648" s="140">
        <v>3056010</v>
      </c>
      <c r="B648" s="140" t="s">
        <v>1057</v>
      </c>
      <c r="C648" s="140">
        <v>19</v>
      </c>
      <c r="D648" s="140"/>
      <c r="E648" s="146" t="s">
        <v>682</v>
      </c>
      <c r="F648" s="143">
        <v>6</v>
      </c>
      <c r="G648" s="143">
        <v>11.99</v>
      </c>
      <c r="H648" s="145"/>
      <c r="I648" s="9">
        <v>2025</v>
      </c>
      <c r="J648" s="9"/>
      <c r="K648" s="121">
        <v>3465000560102</v>
      </c>
      <c r="L648" s="177"/>
      <c r="M648" s="120"/>
    </row>
    <row r="649" spans="1:13">
      <c r="A649" s="140">
        <v>3038806</v>
      </c>
      <c r="B649" s="140" t="s">
        <v>1043</v>
      </c>
      <c r="C649" s="140">
        <v>115</v>
      </c>
      <c r="D649" s="140"/>
      <c r="E649" s="136" t="s">
        <v>1097</v>
      </c>
      <c r="F649" s="143">
        <v>6</v>
      </c>
      <c r="G649" s="143">
        <v>11.99</v>
      </c>
      <c r="H649" s="9"/>
      <c r="I649" s="9">
        <v>2025</v>
      </c>
      <c r="J649" s="9"/>
      <c r="K649" s="141">
        <v>3465000388065</v>
      </c>
      <c r="L649" s="177"/>
      <c r="M649" s="120"/>
    </row>
    <row r="650" spans="1:13">
      <c r="A650" s="140">
        <v>3039010</v>
      </c>
      <c r="B650" s="140" t="s">
        <v>1043</v>
      </c>
      <c r="C650" s="140">
        <v>121</v>
      </c>
      <c r="D650" s="140"/>
      <c r="E650" s="136" t="s">
        <v>1305</v>
      </c>
      <c r="F650" s="143">
        <v>5</v>
      </c>
      <c r="G650" s="143">
        <v>9.99</v>
      </c>
      <c r="H650" s="145"/>
      <c r="I650" s="9">
        <v>2025</v>
      </c>
      <c r="J650" s="9"/>
      <c r="K650" s="141">
        <v>3465000390105</v>
      </c>
      <c r="L650" s="177"/>
      <c r="M650" s="120"/>
    </row>
    <row r="651" spans="1:13">
      <c r="A651" s="140">
        <v>3056009</v>
      </c>
      <c r="B651" s="140" t="s">
        <v>1057</v>
      </c>
      <c r="C651" s="140">
        <v>25</v>
      </c>
      <c r="D651" s="140"/>
      <c r="E651" s="146" t="s">
        <v>719</v>
      </c>
      <c r="F651" s="143">
        <v>4.5</v>
      </c>
      <c r="G651" s="143">
        <v>8.99</v>
      </c>
      <c r="H651" s="145"/>
      <c r="I651" s="9">
        <v>2025</v>
      </c>
      <c r="J651" s="9"/>
      <c r="K651" s="141">
        <v>3465000560096</v>
      </c>
      <c r="L651" s="177"/>
      <c r="M651" s="120"/>
    </row>
    <row r="652" spans="1:13">
      <c r="A652" s="140">
        <v>3050157</v>
      </c>
      <c r="B652" s="140" t="s">
        <v>1052</v>
      </c>
      <c r="C652" s="140">
        <v>41</v>
      </c>
      <c r="D652" s="140"/>
      <c r="E652" s="146" t="s">
        <v>887</v>
      </c>
      <c r="F652" s="143">
        <v>5</v>
      </c>
      <c r="G652" s="143">
        <v>9.99</v>
      </c>
      <c r="H652" s="145"/>
      <c r="I652" s="9">
        <v>2025</v>
      </c>
      <c r="J652" s="9"/>
      <c r="K652" s="141">
        <v>3465000501570</v>
      </c>
      <c r="L652" s="177"/>
      <c r="M652" s="120"/>
    </row>
    <row r="653" spans="1:13">
      <c r="A653" s="140">
        <v>3050238</v>
      </c>
      <c r="B653" s="140" t="s">
        <v>1052</v>
      </c>
      <c r="C653" s="140">
        <v>39</v>
      </c>
      <c r="D653" s="140"/>
      <c r="E653" s="146" t="s">
        <v>822</v>
      </c>
      <c r="F653" s="143">
        <v>4.5</v>
      </c>
      <c r="G653" s="143">
        <v>8.99</v>
      </c>
      <c r="H653" s="145"/>
      <c r="I653" s="9">
        <v>2025</v>
      </c>
      <c r="J653" s="9"/>
      <c r="K653" s="121">
        <v>3465000502386</v>
      </c>
      <c r="L653" s="177"/>
      <c r="M653" s="120"/>
    </row>
    <row r="654" spans="1:13">
      <c r="A654" s="140">
        <v>3055030</v>
      </c>
      <c r="B654" s="140" t="s">
        <v>1054</v>
      </c>
      <c r="C654" s="140">
        <v>8</v>
      </c>
      <c r="D654" s="140"/>
      <c r="E654" s="136" t="s">
        <v>918</v>
      </c>
      <c r="F654" s="143">
        <v>25</v>
      </c>
      <c r="G654" s="143">
        <v>49.99</v>
      </c>
      <c r="H654" s="9"/>
      <c r="I654" s="9">
        <v>2025</v>
      </c>
      <c r="J654" s="9"/>
      <c r="K654" s="141">
        <v>3465000550301</v>
      </c>
      <c r="L654" s="177"/>
      <c r="M654" s="120"/>
    </row>
    <row r="655" spans="1:13">
      <c r="A655" s="140">
        <v>3055079</v>
      </c>
      <c r="B655" s="140" t="s">
        <v>1054</v>
      </c>
      <c r="C655" s="140">
        <v>13</v>
      </c>
      <c r="D655" s="140"/>
      <c r="E655" s="136" t="s">
        <v>872</v>
      </c>
      <c r="F655" s="143">
        <v>12.5</v>
      </c>
      <c r="G655" s="143">
        <v>24.99</v>
      </c>
      <c r="H655" s="9"/>
      <c r="I655" s="9">
        <v>2025</v>
      </c>
      <c r="J655" s="9"/>
      <c r="K655" s="141">
        <v>3465000550790</v>
      </c>
      <c r="L655" s="177"/>
      <c r="M655" s="120"/>
    </row>
    <row r="656" spans="1:13">
      <c r="A656" s="140">
        <v>3036043</v>
      </c>
      <c r="B656" s="140" t="s">
        <v>1059</v>
      </c>
      <c r="C656" s="140">
        <v>105</v>
      </c>
      <c r="D656" s="140"/>
      <c r="E656" s="146" t="s">
        <v>859</v>
      </c>
      <c r="F656" s="143">
        <v>22.5</v>
      </c>
      <c r="G656" s="143">
        <v>44.99</v>
      </c>
      <c r="H656" s="145"/>
      <c r="I656" s="9">
        <v>2025</v>
      </c>
      <c r="J656" s="9">
        <v>0</v>
      </c>
      <c r="K656" s="121">
        <v>3465000360436</v>
      </c>
      <c r="L656" s="177"/>
      <c r="M656" s="120"/>
    </row>
    <row r="657" spans="1:13">
      <c r="A657" s="140">
        <v>3055027</v>
      </c>
      <c r="B657" s="140" t="s">
        <v>1054</v>
      </c>
      <c r="C657" s="140">
        <v>9</v>
      </c>
      <c r="D657" s="140"/>
      <c r="E657" s="136" t="s">
        <v>875</v>
      </c>
      <c r="F657" s="143">
        <v>18</v>
      </c>
      <c r="G657" s="143">
        <v>35.99</v>
      </c>
      <c r="H657" s="9"/>
      <c r="I657" s="9">
        <v>2025</v>
      </c>
      <c r="J657" s="9"/>
      <c r="K657" s="141">
        <v>3465000550271</v>
      </c>
      <c r="L657" s="177"/>
      <c r="M657" s="120"/>
    </row>
    <row r="658" spans="1:13">
      <c r="A658" s="140">
        <v>3055011</v>
      </c>
      <c r="B658" s="140" t="s">
        <v>1054</v>
      </c>
      <c r="C658" s="140">
        <v>11</v>
      </c>
      <c r="D658" s="140"/>
      <c r="E658" s="136" t="s">
        <v>919</v>
      </c>
      <c r="F658" s="143">
        <v>20</v>
      </c>
      <c r="G658" s="143">
        <v>39.99</v>
      </c>
      <c r="H658" s="9"/>
      <c r="I658" s="9">
        <v>2025</v>
      </c>
      <c r="J658" s="9"/>
      <c r="K658" s="141">
        <v>3465000550110</v>
      </c>
      <c r="L658" s="177"/>
      <c r="M658" s="120"/>
    </row>
    <row r="659" spans="1:13">
      <c r="A659" s="140">
        <v>3039946</v>
      </c>
      <c r="B659" s="140" t="s">
        <v>1059</v>
      </c>
      <c r="C659" s="140">
        <v>92</v>
      </c>
      <c r="D659" s="140"/>
      <c r="E659" s="146" t="s">
        <v>1114</v>
      </c>
      <c r="F659" s="143">
        <v>6</v>
      </c>
      <c r="G659" s="143">
        <v>11.99</v>
      </c>
      <c r="H659" s="9"/>
      <c r="I659" s="9">
        <v>2025</v>
      </c>
      <c r="J659" s="9"/>
      <c r="K659" s="121">
        <v>3465000399467</v>
      </c>
      <c r="L659" s="177"/>
      <c r="M659" s="120"/>
    </row>
    <row r="660" spans="1:13">
      <c r="A660" s="140">
        <v>3039208</v>
      </c>
      <c r="B660" s="140" t="s">
        <v>1043</v>
      </c>
      <c r="C660" s="140">
        <v>118</v>
      </c>
      <c r="D660" s="140"/>
      <c r="E660" s="136" t="s">
        <v>1258</v>
      </c>
      <c r="F660" s="143">
        <v>5.5</v>
      </c>
      <c r="G660" s="143">
        <v>10.99</v>
      </c>
      <c r="H660" s="145"/>
      <c r="I660" s="9">
        <v>2025</v>
      </c>
      <c r="J660" s="9"/>
      <c r="K660" s="141">
        <v>3465000392086</v>
      </c>
      <c r="L660" s="177"/>
      <c r="M660" s="120"/>
    </row>
    <row r="661" spans="1:13">
      <c r="A661" s="140">
        <v>3039947</v>
      </c>
      <c r="B661" s="140" t="s">
        <v>1059</v>
      </c>
      <c r="C661" s="140">
        <v>91</v>
      </c>
      <c r="D661" s="140"/>
      <c r="E661" s="146" t="s">
        <v>1119</v>
      </c>
      <c r="F661" s="143">
        <v>6</v>
      </c>
      <c r="G661" s="143">
        <v>11.99</v>
      </c>
      <c r="H661" s="9"/>
      <c r="I661" s="9">
        <v>2025</v>
      </c>
      <c r="J661" s="9"/>
      <c r="K661" s="121">
        <v>3465000399474</v>
      </c>
      <c r="L661" s="177"/>
      <c r="M661" s="120"/>
    </row>
    <row r="662" spans="1:13">
      <c r="A662" s="140">
        <v>3055099</v>
      </c>
      <c r="B662" s="140" t="s">
        <v>1054</v>
      </c>
      <c r="C662" s="140">
        <v>13</v>
      </c>
      <c r="D662" s="140"/>
      <c r="E662" s="146" t="s">
        <v>881</v>
      </c>
      <c r="F662" s="143">
        <v>8</v>
      </c>
      <c r="G662" s="143">
        <v>15.99</v>
      </c>
      <c r="H662" s="145" t="s">
        <v>26</v>
      </c>
      <c r="I662" s="9">
        <v>2025</v>
      </c>
      <c r="J662" s="9">
        <v>0</v>
      </c>
      <c r="K662" s="121">
        <v>3465000550998</v>
      </c>
      <c r="L662" s="177"/>
      <c r="M662" s="120"/>
    </row>
    <row r="663" spans="1:13">
      <c r="A663" s="140">
        <v>3050316</v>
      </c>
      <c r="B663" s="140" t="s">
        <v>1052</v>
      </c>
      <c r="C663" s="140">
        <v>40</v>
      </c>
      <c r="D663" s="140"/>
      <c r="E663" s="146" t="s">
        <v>740</v>
      </c>
      <c r="F663" s="143">
        <v>5</v>
      </c>
      <c r="G663" s="143">
        <v>9.99</v>
      </c>
      <c r="H663" s="145" t="s">
        <v>26</v>
      </c>
      <c r="I663" s="9">
        <v>2025</v>
      </c>
      <c r="J663" s="9">
        <v>0</v>
      </c>
      <c r="K663" s="121">
        <v>3465000503161</v>
      </c>
      <c r="L663" s="177"/>
      <c r="M663" s="120"/>
    </row>
    <row r="664" spans="1:13">
      <c r="A664" s="140">
        <v>3039456</v>
      </c>
      <c r="B664" s="140" t="s">
        <v>1041</v>
      </c>
      <c r="C664" s="140">
        <v>127</v>
      </c>
      <c r="D664" s="140"/>
      <c r="E664" s="136" t="s">
        <v>1088</v>
      </c>
      <c r="F664" s="143">
        <v>5.5</v>
      </c>
      <c r="G664" s="143">
        <v>10.99</v>
      </c>
      <c r="H664" s="152"/>
      <c r="I664" s="9">
        <v>2025</v>
      </c>
      <c r="J664" s="9"/>
      <c r="K664" s="141">
        <v>3465000394561</v>
      </c>
      <c r="L664" s="177"/>
      <c r="M664" s="120"/>
    </row>
    <row r="665" spans="1:13">
      <c r="A665" s="140">
        <v>3039164</v>
      </c>
      <c r="B665" s="140" t="s">
        <v>1043</v>
      </c>
      <c r="C665" s="140">
        <v>121</v>
      </c>
      <c r="D665" s="140"/>
      <c r="E665" s="136" t="s">
        <v>1254</v>
      </c>
      <c r="F665" s="143">
        <v>5</v>
      </c>
      <c r="G665" s="143">
        <v>9.99</v>
      </c>
      <c r="H665" s="145"/>
      <c r="I665" s="9">
        <v>2025</v>
      </c>
      <c r="J665" s="9"/>
      <c r="K665" s="141">
        <v>3465000391645</v>
      </c>
      <c r="L665" s="177"/>
      <c r="M665" s="120"/>
    </row>
    <row r="666" spans="1:13">
      <c r="A666" s="140">
        <v>3039362</v>
      </c>
      <c r="B666" s="140" t="s">
        <v>1059</v>
      </c>
      <c r="C666" s="140">
        <v>89</v>
      </c>
      <c r="D666" s="140"/>
      <c r="E666" s="136" t="s">
        <v>1269</v>
      </c>
      <c r="F666" s="143">
        <v>5</v>
      </c>
      <c r="G666" s="143">
        <v>9.99</v>
      </c>
      <c r="H666" s="9"/>
      <c r="I666" s="9">
        <v>2025</v>
      </c>
      <c r="J666" s="9"/>
      <c r="K666" s="141">
        <v>3465000393625</v>
      </c>
      <c r="L666" s="177"/>
      <c r="M666" s="120"/>
    </row>
    <row r="667" spans="1:13">
      <c r="A667" s="140">
        <v>3039817</v>
      </c>
      <c r="B667" s="140" t="s">
        <v>1059</v>
      </c>
      <c r="C667" s="140">
        <v>89</v>
      </c>
      <c r="D667" s="140"/>
      <c r="E667" s="146" t="s">
        <v>1268</v>
      </c>
      <c r="F667" s="143">
        <v>6</v>
      </c>
      <c r="G667" s="143">
        <v>11.99</v>
      </c>
      <c r="H667" s="9"/>
      <c r="I667" s="9">
        <v>2025</v>
      </c>
      <c r="J667" s="9"/>
      <c r="K667" s="141">
        <v>3465000398170</v>
      </c>
      <c r="L667" s="177"/>
      <c r="M667" s="120"/>
    </row>
    <row r="668" spans="1:13">
      <c r="A668" s="140">
        <v>3039819</v>
      </c>
      <c r="B668" s="140" t="s">
        <v>1059</v>
      </c>
      <c r="C668" s="140">
        <v>90</v>
      </c>
      <c r="D668" s="140"/>
      <c r="E668" s="146" t="s">
        <v>1267</v>
      </c>
      <c r="F668" s="143">
        <v>6</v>
      </c>
      <c r="G668" s="143">
        <v>11.99</v>
      </c>
      <c r="H668" s="9"/>
      <c r="I668" s="9">
        <v>2025</v>
      </c>
      <c r="J668" s="9"/>
      <c r="K668" s="141">
        <v>3465000398194</v>
      </c>
      <c r="L668" s="177"/>
      <c r="M668" s="120"/>
    </row>
    <row r="669" spans="1:13">
      <c r="A669" s="140">
        <v>3039913</v>
      </c>
      <c r="B669" s="140" t="s">
        <v>1059</v>
      </c>
      <c r="C669" s="140">
        <v>97</v>
      </c>
      <c r="D669" s="140"/>
      <c r="E669" s="146" t="s">
        <v>1287</v>
      </c>
      <c r="F669" s="130">
        <v>6</v>
      </c>
      <c r="G669" s="130">
        <v>11.99</v>
      </c>
      <c r="H669" s="9"/>
      <c r="I669" s="9">
        <v>2025</v>
      </c>
      <c r="J669" s="9"/>
      <c r="K669" s="121">
        <v>3465000399139</v>
      </c>
      <c r="L669" s="177"/>
      <c r="M669" s="120"/>
    </row>
    <row r="670" spans="1:13">
      <c r="A670" s="140">
        <v>3033012</v>
      </c>
      <c r="B670" s="139" t="s">
        <v>1055</v>
      </c>
      <c r="C670" s="139">
        <v>142</v>
      </c>
      <c r="D670" s="139"/>
      <c r="E670" s="136" t="s">
        <v>568</v>
      </c>
      <c r="F670" s="130">
        <v>17</v>
      </c>
      <c r="G670" s="130">
        <v>33.99</v>
      </c>
      <c r="H670" s="182"/>
      <c r="I670" s="9">
        <v>2025</v>
      </c>
      <c r="J670" s="137"/>
      <c r="K670" s="141">
        <v>3465000330125</v>
      </c>
      <c r="L670" s="177"/>
      <c r="M670" s="120"/>
    </row>
    <row r="671" spans="1:13">
      <c r="A671" s="140">
        <v>3033013</v>
      </c>
      <c r="B671" s="139" t="s">
        <v>1055</v>
      </c>
      <c r="C671" s="139">
        <v>145</v>
      </c>
      <c r="D671" s="139"/>
      <c r="E671" s="136" t="s">
        <v>569</v>
      </c>
      <c r="F671" s="130">
        <v>12.5</v>
      </c>
      <c r="G671" s="130">
        <v>24.99</v>
      </c>
      <c r="H671" s="182"/>
      <c r="I671" s="9">
        <v>2025</v>
      </c>
      <c r="J671" s="137"/>
      <c r="K671" s="141">
        <v>3465000330132</v>
      </c>
      <c r="L671" s="177"/>
      <c r="M671" s="120"/>
    </row>
    <row r="672" spans="1:13">
      <c r="A672" s="135"/>
      <c r="B672" s="134"/>
      <c r="C672" s="133"/>
      <c r="D672" s="129"/>
      <c r="E672" s="136"/>
      <c r="F672" s="131"/>
      <c r="G672" s="130"/>
      <c r="H672" s="129"/>
      <c r="I672" s="128"/>
      <c r="J672" s="128"/>
      <c r="K672" s="121"/>
      <c r="L672" s="178"/>
      <c r="M672" s="120"/>
    </row>
    <row r="673" spans="1:13">
      <c r="A673" s="135"/>
      <c r="B673" s="134"/>
      <c r="C673" s="133"/>
      <c r="D673" s="129"/>
      <c r="E673" s="132"/>
      <c r="F673" s="131"/>
      <c r="G673" s="130"/>
      <c r="H673" s="129"/>
      <c r="I673" s="128"/>
      <c r="J673" s="128"/>
      <c r="K673" s="121"/>
      <c r="L673" s="178"/>
      <c r="M673" s="120"/>
    </row>
    <row r="674" spans="1:13" ht="21" thickBot="1">
      <c r="A674" s="127"/>
      <c r="B674" s="126"/>
      <c r="C674" s="125"/>
      <c r="D674" s="122"/>
      <c r="E674" s="124"/>
      <c r="F674" s="123"/>
      <c r="G674" s="123"/>
      <c r="H674" s="122"/>
      <c r="I674" s="122" t="s">
        <v>1024</v>
      </c>
      <c r="J674" s="122"/>
      <c r="K674" s="121"/>
      <c r="L674" s="178"/>
      <c r="M674" s="120"/>
    </row>
    <row r="675" spans="1:13" ht="13.5" thickBot="1">
      <c r="A675" s="119"/>
      <c r="B675" s="114"/>
      <c r="C675" s="118"/>
      <c r="D675" s="114"/>
      <c r="E675" s="114"/>
      <c r="F675" s="117"/>
      <c r="G675" s="116"/>
      <c r="H675" s="114"/>
      <c r="I675" s="115"/>
      <c r="J675" s="115"/>
      <c r="K675" s="114"/>
      <c r="L675" s="114"/>
      <c r="M675" s="113"/>
    </row>
    <row r="676" spans="1:13" ht="15.75">
      <c r="A676" s="112"/>
      <c r="B676" s="108"/>
      <c r="C676" s="108"/>
      <c r="D676" s="109"/>
      <c r="E676" s="107"/>
      <c r="F676" s="111"/>
      <c r="G676" s="110"/>
      <c r="H676" s="109"/>
      <c r="I676" s="114"/>
      <c r="J676" s="108"/>
      <c r="K676" s="106"/>
      <c r="L676" s="106"/>
      <c r="M676" s="105"/>
    </row>
    <row r="677" spans="1:13">
      <c r="A677" s="230" t="s">
        <v>1023</v>
      </c>
      <c r="B677" s="231"/>
      <c r="C677" s="231"/>
      <c r="D677" s="231"/>
      <c r="E677" s="82" t="s">
        <v>1022</v>
      </c>
      <c r="F677" s="99"/>
      <c r="G677" s="99"/>
      <c r="H677" s="87"/>
      <c r="I677" s="183"/>
      <c r="J677" s="82"/>
      <c r="K677" s="82"/>
      <c r="L677" s="82"/>
      <c r="M677" s="97"/>
    </row>
    <row r="678" spans="1:13" ht="15.75">
      <c r="A678" s="104"/>
      <c r="B678" s="103"/>
      <c r="C678" s="103"/>
      <c r="D678" s="82"/>
      <c r="E678" s="82" t="s">
        <v>1021</v>
      </c>
      <c r="F678" s="99"/>
      <c r="G678" s="229"/>
      <c r="H678" s="229"/>
      <c r="I678" s="229"/>
      <c r="J678" s="229"/>
      <c r="K678" s="82"/>
      <c r="L678" s="82"/>
      <c r="M678" s="97"/>
    </row>
    <row r="679" spans="1:13" ht="15.75">
      <c r="A679" s="102"/>
      <c r="B679" s="101"/>
      <c r="C679" s="101"/>
      <c r="D679" s="82"/>
      <c r="E679" s="82" t="s">
        <v>1020</v>
      </c>
      <c r="F679" s="229"/>
      <c r="G679" s="229"/>
      <c r="H679" s="229"/>
      <c r="I679" s="229"/>
      <c r="J679" s="229"/>
      <c r="K679" s="82"/>
      <c r="L679" s="82"/>
      <c r="M679" s="97"/>
    </row>
    <row r="680" spans="1:13">
      <c r="A680" s="86"/>
      <c r="B680" s="85"/>
      <c r="C680" s="85"/>
      <c r="D680" s="82"/>
      <c r="E680" s="82" t="s">
        <v>1019</v>
      </c>
      <c r="F680" s="99"/>
      <c r="G680" s="99"/>
      <c r="H680" s="87"/>
      <c r="I680" s="183"/>
      <c r="J680" s="82"/>
      <c r="K680" s="82"/>
      <c r="L680" s="82"/>
      <c r="M680" s="97"/>
    </row>
    <row r="681" spans="1:13">
      <c r="A681" s="86"/>
      <c r="B681" s="85"/>
      <c r="C681" s="85"/>
      <c r="D681" s="82"/>
      <c r="E681" s="82" t="s">
        <v>1018</v>
      </c>
      <c r="F681" s="99"/>
      <c r="G681" s="99"/>
      <c r="H681" s="87"/>
      <c r="I681" s="183"/>
      <c r="J681" s="82"/>
      <c r="K681" s="82"/>
      <c r="L681" s="82"/>
      <c r="M681" s="97"/>
    </row>
    <row r="682" spans="1:13">
      <c r="A682" s="86"/>
      <c r="B682" s="85"/>
      <c r="C682" s="85"/>
      <c r="D682" s="82"/>
      <c r="E682" s="82" t="s">
        <v>1017</v>
      </c>
      <c r="F682" s="99"/>
      <c r="G682" s="99"/>
      <c r="H682" s="100"/>
      <c r="I682" s="184"/>
      <c r="J682" s="98"/>
      <c r="K682" s="82"/>
      <c r="L682" s="82"/>
      <c r="M682" s="97"/>
    </row>
    <row r="683" spans="1:13">
      <c r="A683" s="86"/>
      <c r="B683" s="85"/>
      <c r="C683" s="85"/>
      <c r="D683" s="98"/>
      <c r="E683" s="82"/>
      <c r="F683" s="99"/>
      <c r="G683" s="99"/>
      <c r="H683" s="87"/>
      <c r="I683" s="183"/>
      <c r="J683" s="82"/>
      <c r="K683" s="98"/>
      <c r="L683" s="98"/>
      <c r="M683" s="97"/>
    </row>
    <row r="684" spans="1:13" ht="45">
      <c r="A684" s="91" t="s">
        <v>1016</v>
      </c>
      <c r="B684" s="90"/>
      <c r="C684" s="90"/>
      <c r="D684" s="82"/>
      <c r="E684" s="82" t="s">
        <v>1015</v>
      </c>
      <c r="F684" s="96"/>
      <c r="G684" s="95"/>
      <c r="H684" s="87"/>
      <c r="I684" s="183"/>
      <c r="J684" s="82"/>
      <c r="K684" s="94" t="s">
        <v>1014</v>
      </c>
      <c r="L684" s="94"/>
      <c r="M684" s="93"/>
    </row>
    <row r="685" spans="1:13" ht="15.75">
      <c r="A685" s="86"/>
      <c r="B685" s="85"/>
      <c r="C685" s="85"/>
      <c r="D685" s="82"/>
      <c r="E685" s="82" t="s">
        <v>1013</v>
      </c>
      <c r="F685" s="95"/>
      <c r="G685" s="95"/>
      <c r="H685" s="87"/>
      <c r="I685" s="183"/>
      <c r="J685" s="82"/>
      <c r="K685" s="94"/>
      <c r="L685" s="94"/>
      <c r="M685" s="93"/>
    </row>
    <row r="686" spans="1:13" ht="15.75">
      <c r="A686" s="86"/>
      <c r="B686" s="85"/>
      <c r="C686" s="85"/>
      <c r="D686" s="82"/>
      <c r="E686" s="82" t="s">
        <v>1012</v>
      </c>
      <c r="F686" s="88"/>
      <c r="G686" s="88"/>
      <c r="H686" s="87"/>
      <c r="I686" s="183"/>
      <c r="J686" s="82"/>
      <c r="K686" s="82"/>
      <c r="L686" s="82"/>
      <c r="M686" s="92"/>
    </row>
    <row r="687" spans="1:13">
      <c r="A687" s="86"/>
      <c r="B687" s="85"/>
      <c r="C687" s="85"/>
      <c r="D687" s="82"/>
      <c r="E687" s="82" t="s">
        <v>1011</v>
      </c>
      <c r="F687" s="88"/>
      <c r="G687" s="88"/>
      <c r="H687" s="87"/>
      <c r="I687" s="183"/>
      <c r="J687" s="82"/>
      <c r="K687" s="82"/>
      <c r="L687" s="82"/>
      <c r="M687" s="81"/>
    </row>
    <row r="688" spans="1:13">
      <c r="A688" s="86"/>
      <c r="B688" s="85"/>
      <c r="C688" s="85"/>
      <c r="D688" s="82"/>
      <c r="E688" s="82"/>
      <c r="F688" s="88"/>
      <c r="G688" s="88"/>
      <c r="H688" s="87"/>
      <c r="I688" s="183"/>
      <c r="J688" s="82"/>
      <c r="K688" s="82"/>
      <c r="L688" s="82"/>
      <c r="M688" s="81"/>
    </row>
    <row r="689" spans="1:13">
      <c r="A689" s="91" t="s">
        <v>1010</v>
      </c>
      <c r="B689" s="90"/>
      <c r="C689" s="90"/>
      <c r="D689" s="82"/>
      <c r="E689" s="82" t="s">
        <v>1009</v>
      </c>
      <c r="F689" s="88"/>
      <c r="G689" s="88"/>
      <c r="H689" s="87"/>
      <c r="I689" s="183"/>
      <c r="J689" s="82"/>
      <c r="K689" s="82"/>
      <c r="L689" s="82"/>
      <c r="M689" s="81"/>
    </row>
    <row r="690" spans="1:13">
      <c r="A690" s="91" t="s">
        <v>1008</v>
      </c>
      <c r="B690" s="90"/>
      <c r="C690" s="90"/>
      <c r="D690" s="82"/>
      <c r="E690" s="89" t="s">
        <v>1007</v>
      </c>
      <c r="F690" s="88"/>
      <c r="G690" s="88"/>
      <c r="H690" s="87"/>
      <c r="I690" s="183"/>
      <c r="J690" s="82"/>
      <c r="K690" s="82"/>
      <c r="L690" s="82"/>
      <c r="M690" s="81"/>
    </row>
    <row r="691" spans="1:13">
      <c r="A691" s="86"/>
      <c r="B691" s="85"/>
      <c r="C691" s="84"/>
      <c r="D691" s="82"/>
      <c r="E691" s="83" t="s">
        <v>1006</v>
      </c>
      <c r="F691" s="227"/>
      <c r="G691" s="227"/>
      <c r="H691" s="227"/>
      <c r="I691" s="227"/>
      <c r="J691" s="227"/>
      <c r="K691" s="82"/>
      <c r="L691" s="82"/>
      <c r="M691" s="81"/>
    </row>
    <row r="692" spans="1:13" ht="13.5" thickBot="1">
      <c r="A692" s="80"/>
      <c r="B692" s="79"/>
      <c r="C692" s="78"/>
      <c r="D692" s="76"/>
      <c r="E692" s="77" t="s">
        <v>1005</v>
      </c>
      <c r="F692" s="228"/>
      <c r="G692" s="228"/>
      <c r="H692" s="228"/>
      <c r="I692" s="228"/>
      <c r="J692" s="228"/>
      <c r="K692" s="76"/>
      <c r="L692" s="76"/>
      <c r="M692" s="75"/>
    </row>
    <row r="693" spans="1:13" ht="13.5" thickBot="1">
      <c r="A693" s="74"/>
      <c r="B693" s="69"/>
      <c r="C693" s="73"/>
      <c r="D693" s="69"/>
      <c r="E693" s="69"/>
      <c r="F693" s="72"/>
      <c r="G693" s="71"/>
      <c r="H693" s="69"/>
      <c r="I693" s="185"/>
      <c r="J693" s="70"/>
      <c r="K693" s="69"/>
      <c r="L693" s="69"/>
      <c r="M693" s="68"/>
    </row>
    <row r="694" spans="1:13">
      <c r="G694" s="67"/>
      <c r="M694" s="40"/>
    </row>
    <row r="695" spans="1:13">
      <c r="G695" s="67"/>
      <c r="M695" s="40"/>
    </row>
    <row r="696" spans="1:13">
      <c r="G696" s="67"/>
      <c r="M696" s="40"/>
    </row>
    <row r="697" spans="1:13">
      <c r="G697" s="67"/>
      <c r="M697" s="40"/>
    </row>
    <row r="698" spans="1:13" ht="15.75" customHeight="1">
      <c r="G698" s="67"/>
      <c r="M698" s="40"/>
    </row>
    <row r="699" spans="1:13">
      <c r="G699" s="67"/>
      <c r="M699" s="40"/>
    </row>
    <row r="700" spans="1:13">
      <c r="G700" s="67"/>
      <c r="M700" s="40"/>
    </row>
    <row r="701" spans="1:13">
      <c r="G701" s="67"/>
      <c r="M701" s="40"/>
    </row>
    <row r="702" spans="1:13">
      <c r="G702" s="67"/>
      <c r="M702" s="40"/>
    </row>
    <row r="703" spans="1:13">
      <c r="G703" s="67"/>
      <c r="M703" s="40"/>
    </row>
    <row r="704" spans="1:13">
      <c r="G704" s="67"/>
      <c r="M704" s="40"/>
    </row>
    <row r="705" spans="7:13">
      <c r="G705" s="67"/>
      <c r="M705" s="40"/>
    </row>
    <row r="706" spans="7:13">
      <c r="G706" s="67"/>
      <c r="M706" s="40"/>
    </row>
    <row r="707" spans="7:13">
      <c r="G707" s="67"/>
      <c r="M707" s="40"/>
    </row>
    <row r="708" spans="7:13">
      <c r="G708" s="67"/>
      <c r="M708" s="40"/>
    </row>
    <row r="709" spans="7:13">
      <c r="G709" s="67"/>
      <c r="M709" s="40"/>
    </row>
    <row r="710" spans="7:13">
      <c r="G710" s="67"/>
      <c r="M710" s="40"/>
    </row>
    <row r="711" spans="7:13">
      <c r="G711" s="67"/>
      <c r="M711" s="40"/>
    </row>
    <row r="712" spans="7:13">
      <c r="G712" s="67"/>
      <c r="M712" s="40"/>
    </row>
    <row r="713" spans="7:13">
      <c r="G713" s="67"/>
      <c r="M713" s="40"/>
    </row>
    <row r="714" spans="7:13">
      <c r="G714" s="67"/>
      <c r="M714" s="40"/>
    </row>
    <row r="715" spans="7:13">
      <c r="G715" s="67"/>
      <c r="M715" s="40"/>
    </row>
    <row r="716" spans="7:13">
      <c r="G716" s="67"/>
      <c r="M716" s="40"/>
    </row>
    <row r="717" spans="7:13">
      <c r="G717" s="67"/>
      <c r="M717" s="40"/>
    </row>
    <row r="718" spans="7:13">
      <c r="G718" s="67"/>
      <c r="M718" s="40"/>
    </row>
    <row r="719" spans="7:13">
      <c r="G719" s="67"/>
      <c r="M719" s="40"/>
    </row>
    <row r="720" spans="7:13">
      <c r="G720" s="67"/>
      <c r="M720" s="40"/>
    </row>
    <row r="721" spans="7:13">
      <c r="G721" s="67"/>
      <c r="M721" s="40"/>
    </row>
    <row r="722" spans="7:13">
      <c r="G722" s="67"/>
      <c r="M722" s="40"/>
    </row>
    <row r="723" spans="7:13">
      <c r="G723" s="67"/>
      <c r="M723" s="40"/>
    </row>
    <row r="724" spans="7:13">
      <c r="G724" s="67"/>
      <c r="M724" s="40"/>
    </row>
    <row r="725" spans="7:13">
      <c r="G725" s="67"/>
      <c r="M725" s="40"/>
    </row>
    <row r="726" spans="7:13">
      <c r="G726" s="67"/>
      <c r="M726" s="40"/>
    </row>
    <row r="727" spans="7:13">
      <c r="G727" s="67"/>
      <c r="M727" s="40"/>
    </row>
    <row r="728" spans="7:13">
      <c r="G728" s="67"/>
      <c r="M728" s="40"/>
    </row>
    <row r="729" spans="7:13">
      <c r="G729" s="67"/>
      <c r="M729" s="40"/>
    </row>
    <row r="730" spans="7:13">
      <c r="G730" s="67"/>
      <c r="M730" s="40"/>
    </row>
    <row r="731" spans="7:13">
      <c r="G731" s="67"/>
      <c r="M731" s="40"/>
    </row>
    <row r="732" spans="7:13">
      <c r="G732" s="67"/>
      <c r="M732" s="40"/>
    </row>
    <row r="733" spans="7:13">
      <c r="G733" s="67"/>
      <c r="M733" s="40"/>
    </row>
    <row r="734" spans="7:13">
      <c r="G734" s="67"/>
      <c r="M734" s="40"/>
    </row>
    <row r="735" spans="7:13">
      <c r="G735" s="67"/>
      <c r="M735" s="40"/>
    </row>
    <row r="736" spans="7:13">
      <c r="G736" s="67"/>
      <c r="M736" s="40"/>
    </row>
    <row r="737" spans="7:13">
      <c r="G737" s="67"/>
      <c r="M737" s="40"/>
    </row>
    <row r="738" spans="7:13">
      <c r="G738" s="67"/>
      <c r="M738" s="40"/>
    </row>
    <row r="739" spans="7:13">
      <c r="G739" s="67"/>
      <c r="M739" s="40"/>
    </row>
    <row r="740" spans="7:13">
      <c r="G740" s="67"/>
      <c r="M740" s="40"/>
    </row>
    <row r="741" spans="7:13">
      <c r="G741" s="67"/>
      <c r="M741" s="40"/>
    </row>
    <row r="742" spans="7:13">
      <c r="G742" s="67"/>
      <c r="M742" s="40"/>
    </row>
    <row r="743" spans="7:13">
      <c r="G743" s="67"/>
      <c r="M743" s="40"/>
    </row>
    <row r="744" spans="7:13">
      <c r="G744" s="67"/>
      <c r="M744" s="40"/>
    </row>
    <row r="745" spans="7:13">
      <c r="G745" s="67"/>
      <c r="M745" s="40"/>
    </row>
    <row r="746" spans="7:13">
      <c r="G746" s="67"/>
      <c r="M746" s="40"/>
    </row>
    <row r="747" spans="7:13">
      <c r="G747" s="67"/>
      <c r="M747" s="40"/>
    </row>
    <row r="748" spans="7:13">
      <c r="G748" s="67"/>
      <c r="M748" s="40"/>
    </row>
    <row r="749" spans="7:13">
      <c r="G749" s="67"/>
      <c r="M749" s="40"/>
    </row>
    <row r="750" spans="7:13">
      <c r="G750" s="67"/>
      <c r="M750" s="40"/>
    </row>
    <row r="751" spans="7:13">
      <c r="G751" s="67"/>
      <c r="M751" s="40"/>
    </row>
    <row r="752" spans="7:13">
      <c r="G752" s="67"/>
      <c r="M752" s="40"/>
    </row>
    <row r="753" spans="7:13">
      <c r="G753" s="67"/>
      <c r="M753" s="40"/>
    </row>
    <row r="754" spans="7:13">
      <c r="G754" s="67"/>
      <c r="M754" s="40"/>
    </row>
    <row r="755" spans="7:13">
      <c r="G755" s="67"/>
      <c r="M755" s="40"/>
    </row>
    <row r="756" spans="7:13">
      <c r="G756" s="67"/>
      <c r="M756" s="40"/>
    </row>
    <row r="757" spans="7:13">
      <c r="G757" s="67"/>
      <c r="M757" s="40"/>
    </row>
    <row r="758" spans="7:13">
      <c r="G758" s="67"/>
      <c r="M758" s="40"/>
    </row>
    <row r="759" spans="7:13">
      <c r="G759" s="67"/>
      <c r="M759" s="40"/>
    </row>
    <row r="760" spans="7:13">
      <c r="G760" s="67"/>
      <c r="M760" s="40"/>
    </row>
    <row r="761" spans="7:13">
      <c r="G761" s="67"/>
      <c r="M761" s="40"/>
    </row>
    <row r="762" spans="7:13">
      <c r="G762" s="67"/>
      <c r="M762" s="40"/>
    </row>
    <row r="763" spans="7:13">
      <c r="G763" s="67"/>
      <c r="M763" s="40"/>
    </row>
    <row r="764" spans="7:13">
      <c r="G764" s="67"/>
      <c r="M764" s="40"/>
    </row>
    <row r="765" spans="7:13">
      <c r="G765" s="67"/>
      <c r="M765" s="40"/>
    </row>
    <row r="766" spans="7:13">
      <c r="G766" s="67"/>
      <c r="M766" s="40"/>
    </row>
    <row r="767" spans="7:13">
      <c r="G767" s="67"/>
      <c r="M767" s="40"/>
    </row>
    <row r="768" spans="7:13">
      <c r="G768" s="67"/>
      <c r="M768" s="40"/>
    </row>
    <row r="769" spans="7:13">
      <c r="G769" s="67"/>
      <c r="M769" s="40"/>
    </row>
    <row r="770" spans="7:13">
      <c r="G770" s="67"/>
      <c r="M770" s="40"/>
    </row>
    <row r="771" spans="7:13">
      <c r="G771" s="67"/>
      <c r="M771" s="40"/>
    </row>
    <row r="772" spans="7:13">
      <c r="G772" s="67"/>
      <c r="M772" s="40"/>
    </row>
    <row r="773" spans="7:13">
      <c r="G773" s="67"/>
      <c r="M773" s="40"/>
    </row>
    <row r="774" spans="7:13">
      <c r="G774" s="67"/>
      <c r="M774" s="40"/>
    </row>
    <row r="775" spans="7:13">
      <c r="G775" s="67"/>
      <c r="M775" s="40"/>
    </row>
    <row r="776" spans="7:13">
      <c r="G776" s="67"/>
      <c r="M776" s="40"/>
    </row>
    <row r="777" spans="7:13">
      <c r="G777" s="67"/>
      <c r="M777" s="40"/>
    </row>
    <row r="778" spans="7:13">
      <c r="G778" s="67"/>
      <c r="M778" s="40"/>
    </row>
    <row r="779" spans="7:13">
      <c r="G779" s="67"/>
      <c r="M779" s="40"/>
    </row>
    <row r="780" spans="7:13">
      <c r="G780" s="67"/>
      <c r="M780" s="40"/>
    </row>
    <row r="781" spans="7:13">
      <c r="G781" s="67"/>
      <c r="M781" s="40"/>
    </row>
    <row r="782" spans="7:13">
      <c r="G782" s="67"/>
      <c r="M782" s="40"/>
    </row>
    <row r="783" spans="7:13">
      <c r="G783" s="67"/>
      <c r="M783" s="40"/>
    </row>
    <row r="784" spans="7:13">
      <c r="G784" s="67"/>
      <c r="M784" s="40"/>
    </row>
    <row r="785" spans="7:13">
      <c r="G785" s="67"/>
      <c r="M785" s="40"/>
    </row>
    <row r="786" spans="7:13">
      <c r="G786" s="67"/>
      <c r="M786" s="40"/>
    </row>
    <row r="787" spans="7:13">
      <c r="G787" s="67"/>
      <c r="M787" s="40"/>
    </row>
    <row r="788" spans="7:13">
      <c r="G788" s="67"/>
      <c r="M788" s="40"/>
    </row>
    <row r="789" spans="7:13">
      <c r="G789" s="67"/>
      <c r="M789" s="40"/>
    </row>
    <row r="790" spans="7:13">
      <c r="G790" s="67"/>
      <c r="M790" s="40"/>
    </row>
    <row r="791" spans="7:13">
      <c r="G791" s="67"/>
      <c r="M791" s="40"/>
    </row>
    <row r="792" spans="7:13">
      <c r="G792" s="67"/>
      <c r="M792" s="40"/>
    </row>
    <row r="793" spans="7:13">
      <c r="G793" s="67"/>
      <c r="M793" s="40"/>
    </row>
    <row r="794" spans="7:13">
      <c r="G794" s="67"/>
      <c r="M794" s="40"/>
    </row>
    <row r="795" spans="7:13">
      <c r="G795" s="67"/>
      <c r="M795" s="40"/>
    </row>
    <row r="796" spans="7:13">
      <c r="G796" s="67"/>
      <c r="M796" s="40"/>
    </row>
    <row r="797" spans="7:13">
      <c r="G797" s="67"/>
      <c r="M797" s="40"/>
    </row>
    <row r="798" spans="7:13">
      <c r="G798" s="67"/>
      <c r="M798" s="40"/>
    </row>
    <row r="799" spans="7:13">
      <c r="G799" s="67"/>
      <c r="M799" s="40"/>
    </row>
    <row r="800" spans="7:13">
      <c r="G800" s="67"/>
      <c r="M800" s="40"/>
    </row>
    <row r="801" spans="7:13">
      <c r="G801" s="67"/>
      <c r="M801" s="40"/>
    </row>
    <row r="802" spans="7:13">
      <c r="G802" s="67"/>
      <c r="M802" s="40"/>
    </row>
    <row r="803" spans="7:13">
      <c r="G803" s="67"/>
      <c r="M803" s="40"/>
    </row>
    <row r="804" spans="7:13">
      <c r="G804" s="67"/>
      <c r="M804" s="40"/>
    </row>
    <row r="805" spans="7:13">
      <c r="G805" s="67"/>
      <c r="M805" s="40"/>
    </row>
    <row r="806" spans="7:13">
      <c r="G806" s="67"/>
      <c r="M806" s="40"/>
    </row>
    <row r="807" spans="7:13">
      <c r="G807" s="67"/>
      <c r="M807" s="40"/>
    </row>
    <row r="808" spans="7:13">
      <c r="G808" s="67"/>
      <c r="M808" s="40"/>
    </row>
    <row r="809" spans="7:13">
      <c r="G809" s="67"/>
      <c r="M809" s="40"/>
    </row>
    <row r="810" spans="7:13">
      <c r="G810" s="67"/>
      <c r="M810" s="40"/>
    </row>
    <row r="811" spans="7:13">
      <c r="G811" s="67"/>
      <c r="M811" s="40"/>
    </row>
    <row r="812" spans="7:13">
      <c r="G812" s="67"/>
      <c r="M812" s="40"/>
    </row>
    <row r="813" spans="7:13">
      <c r="G813" s="67"/>
      <c r="M813" s="40"/>
    </row>
    <row r="814" spans="7:13">
      <c r="G814" s="67"/>
      <c r="M814" s="40"/>
    </row>
    <row r="815" spans="7:13">
      <c r="G815" s="67"/>
      <c r="M815" s="40"/>
    </row>
    <row r="816" spans="7:13">
      <c r="G816" s="67"/>
      <c r="M816" s="40"/>
    </row>
    <row r="817" spans="7:13">
      <c r="G817" s="67"/>
      <c r="M817" s="40"/>
    </row>
    <row r="818" spans="7:13">
      <c r="G818" s="67"/>
      <c r="M818" s="40"/>
    </row>
    <row r="819" spans="7:13">
      <c r="G819" s="67"/>
      <c r="M819" s="40"/>
    </row>
    <row r="820" spans="7:13">
      <c r="G820" s="67"/>
      <c r="M820" s="40"/>
    </row>
    <row r="821" spans="7:13">
      <c r="G821" s="67"/>
      <c r="M821" s="40"/>
    </row>
    <row r="822" spans="7:13">
      <c r="G822" s="67"/>
      <c r="M822" s="40"/>
    </row>
    <row r="823" spans="7:13">
      <c r="G823" s="67"/>
      <c r="M823" s="40"/>
    </row>
    <row r="824" spans="7:13">
      <c r="G824" s="67"/>
      <c r="M824" s="40"/>
    </row>
    <row r="825" spans="7:13">
      <c r="G825" s="67"/>
      <c r="M825" s="40"/>
    </row>
    <row r="826" spans="7:13">
      <c r="G826" s="67"/>
      <c r="M826" s="40"/>
    </row>
    <row r="827" spans="7:13">
      <c r="G827" s="67"/>
      <c r="M827" s="40"/>
    </row>
    <row r="828" spans="7:13">
      <c r="G828" s="67"/>
      <c r="M828" s="40"/>
    </row>
    <row r="829" spans="7:13">
      <c r="G829" s="67"/>
      <c r="M829" s="40"/>
    </row>
    <row r="830" spans="7:13">
      <c r="G830" s="67"/>
      <c r="M830" s="40"/>
    </row>
    <row r="831" spans="7:13">
      <c r="G831" s="67"/>
      <c r="M831" s="40"/>
    </row>
    <row r="832" spans="7:13">
      <c r="G832" s="67"/>
      <c r="M832" s="40"/>
    </row>
    <row r="833" spans="7:13">
      <c r="G833" s="67"/>
      <c r="M833" s="40"/>
    </row>
    <row r="834" spans="7:13">
      <c r="G834" s="67"/>
      <c r="M834" s="40"/>
    </row>
    <row r="835" spans="7:13">
      <c r="G835" s="67"/>
      <c r="M835" s="40"/>
    </row>
    <row r="836" spans="7:13">
      <c r="G836" s="67"/>
      <c r="M836" s="40"/>
    </row>
    <row r="837" spans="7:13">
      <c r="G837" s="67"/>
      <c r="M837" s="40"/>
    </row>
    <row r="838" spans="7:13">
      <c r="G838" s="67"/>
      <c r="M838" s="40"/>
    </row>
    <row r="839" spans="7:13">
      <c r="G839" s="67"/>
      <c r="M839" s="40"/>
    </row>
    <row r="840" spans="7:13">
      <c r="G840" s="67"/>
      <c r="M840" s="40"/>
    </row>
    <row r="841" spans="7:13">
      <c r="G841" s="67"/>
      <c r="M841" s="40"/>
    </row>
    <row r="842" spans="7:13">
      <c r="G842" s="67"/>
      <c r="M842" s="40"/>
    </row>
    <row r="843" spans="7:13">
      <c r="G843" s="67"/>
      <c r="M843" s="40"/>
    </row>
    <row r="844" spans="7:13">
      <c r="G844" s="67"/>
      <c r="M844" s="40"/>
    </row>
    <row r="845" spans="7:13">
      <c r="G845" s="67"/>
      <c r="M845" s="40"/>
    </row>
    <row r="846" spans="7:13">
      <c r="G846" s="67"/>
      <c r="M846" s="40"/>
    </row>
    <row r="847" spans="7:13">
      <c r="G847" s="67"/>
      <c r="M847" s="40"/>
    </row>
    <row r="848" spans="7:13">
      <c r="G848" s="67"/>
      <c r="M848" s="40"/>
    </row>
    <row r="849" spans="7:13">
      <c r="G849" s="67"/>
      <c r="M849" s="40"/>
    </row>
    <row r="850" spans="7:13">
      <c r="G850" s="67"/>
      <c r="M850" s="40"/>
    </row>
    <row r="851" spans="7:13">
      <c r="G851" s="67"/>
      <c r="M851" s="40"/>
    </row>
    <row r="852" spans="7:13">
      <c r="G852" s="67"/>
      <c r="M852" s="40"/>
    </row>
    <row r="853" spans="7:13">
      <c r="G853" s="67"/>
      <c r="M853" s="40"/>
    </row>
    <row r="854" spans="7:13">
      <c r="G854" s="67"/>
      <c r="M854" s="40"/>
    </row>
    <row r="855" spans="7:13">
      <c r="G855" s="67"/>
      <c r="M855" s="40"/>
    </row>
    <row r="856" spans="7:13">
      <c r="G856" s="67"/>
      <c r="M856" s="40"/>
    </row>
    <row r="857" spans="7:13">
      <c r="G857" s="67"/>
      <c r="M857" s="40"/>
    </row>
    <row r="858" spans="7:13">
      <c r="G858" s="67"/>
      <c r="M858" s="40"/>
    </row>
    <row r="859" spans="7:13">
      <c r="G859" s="67"/>
      <c r="M859" s="40"/>
    </row>
    <row r="860" spans="7:13">
      <c r="G860" s="67"/>
      <c r="M860" s="40"/>
    </row>
    <row r="861" spans="7:13">
      <c r="G861" s="67"/>
      <c r="M861" s="40"/>
    </row>
    <row r="862" spans="7:13">
      <c r="G862" s="67"/>
      <c r="M862" s="40"/>
    </row>
    <row r="863" spans="7:13">
      <c r="G863" s="67"/>
      <c r="M863" s="40"/>
    </row>
    <row r="864" spans="7:13">
      <c r="G864" s="67"/>
      <c r="M864" s="40"/>
    </row>
    <row r="865" spans="7:13">
      <c r="G865" s="67"/>
      <c r="M865" s="40"/>
    </row>
    <row r="866" spans="7:13">
      <c r="G866" s="67"/>
      <c r="M866" s="40"/>
    </row>
    <row r="867" spans="7:13">
      <c r="G867" s="67"/>
      <c r="M867" s="40"/>
    </row>
    <row r="868" spans="7:13">
      <c r="G868" s="67"/>
      <c r="M868" s="40"/>
    </row>
    <row r="869" spans="7:13">
      <c r="G869" s="67"/>
      <c r="M869" s="40"/>
    </row>
    <row r="870" spans="7:13">
      <c r="G870" s="67"/>
      <c r="M870" s="40"/>
    </row>
    <row r="871" spans="7:13">
      <c r="G871" s="67"/>
      <c r="M871" s="40"/>
    </row>
    <row r="872" spans="7:13">
      <c r="G872" s="67"/>
      <c r="M872" s="40"/>
    </row>
    <row r="873" spans="7:13">
      <c r="G873" s="67"/>
      <c r="M873" s="40"/>
    </row>
    <row r="874" spans="7:13">
      <c r="G874" s="67"/>
      <c r="M874" s="40"/>
    </row>
    <row r="875" spans="7:13">
      <c r="G875" s="67"/>
      <c r="M875" s="40"/>
    </row>
    <row r="876" spans="7:13">
      <c r="G876" s="67"/>
      <c r="M876" s="40"/>
    </row>
    <row r="877" spans="7:13">
      <c r="G877" s="67"/>
      <c r="M877" s="40"/>
    </row>
    <row r="878" spans="7:13">
      <c r="G878" s="67"/>
      <c r="M878" s="40"/>
    </row>
    <row r="879" spans="7:13">
      <c r="G879" s="67"/>
      <c r="M879" s="40"/>
    </row>
    <row r="880" spans="7:13">
      <c r="G880" s="67"/>
      <c r="M880" s="40"/>
    </row>
    <row r="881" spans="7:13">
      <c r="G881" s="67"/>
      <c r="M881" s="40"/>
    </row>
    <row r="882" spans="7:13">
      <c r="G882" s="67"/>
      <c r="M882" s="40"/>
    </row>
    <row r="883" spans="7:13">
      <c r="G883" s="67"/>
      <c r="M883" s="40"/>
    </row>
    <row r="884" spans="7:13">
      <c r="G884" s="67"/>
      <c r="M884" s="40"/>
    </row>
    <row r="885" spans="7:13">
      <c r="G885" s="67"/>
      <c r="M885" s="40"/>
    </row>
    <row r="886" spans="7:13">
      <c r="G886" s="67"/>
      <c r="M886" s="40"/>
    </row>
    <row r="887" spans="7:13">
      <c r="G887" s="67"/>
      <c r="M887" s="40"/>
    </row>
    <row r="888" spans="7:13">
      <c r="G888" s="67"/>
      <c r="M888" s="40"/>
    </row>
    <row r="889" spans="7:13">
      <c r="G889" s="67"/>
      <c r="M889" s="40"/>
    </row>
    <row r="890" spans="7:13">
      <c r="G890" s="67"/>
      <c r="M890" s="40"/>
    </row>
    <row r="891" spans="7:13">
      <c r="G891" s="67"/>
      <c r="M891" s="40"/>
    </row>
    <row r="892" spans="7:13">
      <c r="G892" s="67"/>
      <c r="M892" s="40"/>
    </row>
    <row r="893" spans="7:13">
      <c r="G893" s="67"/>
      <c r="M893" s="40"/>
    </row>
    <row r="894" spans="7:13">
      <c r="G894" s="67"/>
      <c r="M894" s="40"/>
    </row>
    <row r="895" spans="7:13">
      <c r="G895" s="67"/>
      <c r="M895" s="40"/>
    </row>
    <row r="896" spans="7:13">
      <c r="G896" s="67"/>
      <c r="M896" s="40"/>
    </row>
    <row r="897" spans="7:13">
      <c r="G897" s="67"/>
      <c r="M897" s="40"/>
    </row>
    <row r="898" spans="7:13">
      <c r="G898" s="67"/>
      <c r="M898" s="40"/>
    </row>
    <row r="899" spans="7:13">
      <c r="G899" s="67"/>
      <c r="M899" s="40"/>
    </row>
    <row r="900" spans="7:13">
      <c r="G900" s="67"/>
      <c r="M900" s="40"/>
    </row>
    <row r="901" spans="7:13">
      <c r="G901" s="67"/>
      <c r="M901" s="40"/>
    </row>
    <row r="902" spans="7:13">
      <c r="G902" s="67"/>
      <c r="M902" s="40"/>
    </row>
    <row r="903" spans="7:13">
      <c r="G903" s="67"/>
      <c r="M903" s="40"/>
    </row>
    <row r="904" spans="7:13">
      <c r="G904" s="67"/>
      <c r="M904" s="40"/>
    </row>
    <row r="905" spans="7:13">
      <c r="G905" s="67"/>
      <c r="M905" s="40"/>
    </row>
    <row r="906" spans="7:13">
      <c r="G906" s="67"/>
      <c r="M906" s="40"/>
    </row>
    <row r="907" spans="7:13">
      <c r="G907" s="67"/>
      <c r="M907" s="40"/>
    </row>
    <row r="908" spans="7:13">
      <c r="G908" s="67"/>
      <c r="M908" s="40"/>
    </row>
    <row r="909" spans="7:13">
      <c r="G909" s="67"/>
      <c r="M909" s="40"/>
    </row>
    <row r="910" spans="7:13">
      <c r="G910" s="67"/>
      <c r="M910" s="40"/>
    </row>
    <row r="911" spans="7:13">
      <c r="G911" s="67"/>
      <c r="M911" s="40"/>
    </row>
    <row r="912" spans="7:13">
      <c r="G912" s="67"/>
      <c r="M912" s="40"/>
    </row>
    <row r="913" spans="7:13">
      <c r="G913" s="67"/>
      <c r="M913" s="40"/>
    </row>
    <row r="914" spans="7:13">
      <c r="G914" s="67"/>
      <c r="M914" s="40"/>
    </row>
    <row r="915" spans="7:13">
      <c r="G915" s="67"/>
      <c r="M915" s="40"/>
    </row>
    <row r="916" spans="7:13">
      <c r="G916" s="67"/>
      <c r="M916" s="40"/>
    </row>
    <row r="917" spans="7:13">
      <c r="G917" s="67"/>
      <c r="M917" s="40"/>
    </row>
    <row r="918" spans="7:13">
      <c r="G918" s="67"/>
      <c r="M918" s="40"/>
    </row>
    <row r="919" spans="7:13">
      <c r="G919" s="67"/>
      <c r="M919" s="40"/>
    </row>
    <row r="920" spans="7:13">
      <c r="G920" s="67"/>
      <c r="M920" s="40"/>
    </row>
    <row r="921" spans="7:13">
      <c r="G921" s="67"/>
      <c r="M921" s="40"/>
    </row>
    <row r="922" spans="7:13">
      <c r="G922" s="67"/>
      <c r="M922" s="40"/>
    </row>
    <row r="923" spans="7:13">
      <c r="G923" s="67"/>
      <c r="M923" s="40"/>
    </row>
    <row r="924" spans="7:13">
      <c r="G924" s="67"/>
      <c r="M924" s="40"/>
    </row>
    <row r="925" spans="7:13">
      <c r="G925" s="67"/>
      <c r="M925" s="40"/>
    </row>
    <row r="926" spans="7:13">
      <c r="G926" s="67"/>
      <c r="M926" s="40"/>
    </row>
    <row r="927" spans="7:13">
      <c r="G927" s="67"/>
      <c r="M927" s="40"/>
    </row>
    <row r="928" spans="7:13">
      <c r="G928" s="67"/>
      <c r="M928" s="40"/>
    </row>
    <row r="929" spans="7:13">
      <c r="G929" s="67"/>
      <c r="M929" s="40"/>
    </row>
    <row r="930" spans="7:13">
      <c r="G930" s="67"/>
      <c r="M930" s="40"/>
    </row>
    <row r="931" spans="7:13">
      <c r="G931" s="67"/>
      <c r="M931" s="40"/>
    </row>
    <row r="932" spans="7:13">
      <c r="G932" s="67"/>
      <c r="M932" s="40"/>
    </row>
    <row r="933" spans="7:13">
      <c r="G933" s="67"/>
      <c r="M933" s="40"/>
    </row>
    <row r="934" spans="7:13">
      <c r="G934" s="67"/>
      <c r="M934" s="40"/>
    </row>
    <row r="935" spans="7:13">
      <c r="G935" s="67"/>
      <c r="M935" s="40"/>
    </row>
    <row r="936" spans="7:13">
      <c r="G936" s="67"/>
      <c r="M936" s="40"/>
    </row>
    <row r="937" spans="7:13">
      <c r="G937" s="67"/>
      <c r="M937" s="40"/>
    </row>
    <row r="938" spans="7:13">
      <c r="G938" s="67"/>
      <c r="M938" s="40"/>
    </row>
    <row r="939" spans="7:13">
      <c r="G939" s="67"/>
      <c r="M939" s="40"/>
    </row>
    <row r="940" spans="7:13">
      <c r="G940" s="67"/>
      <c r="M940" s="40"/>
    </row>
    <row r="941" spans="7:13">
      <c r="G941" s="67"/>
      <c r="M941" s="40"/>
    </row>
    <row r="942" spans="7:13">
      <c r="G942" s="67"/>
      <c r="M942" s="40"/>
    </row>
    <row r="943" spans="7:13">
      <c r="G943" s="67"/>
      <c r="M943" s="40"/>
    </row>
    <row r="944" spans="7:13">
      <c r="G944" s="67"/>
      <c r="M944" s="40"/>
    </row>
    <row r="945" spans="7:13">
      <c r="G945" s="67"/>
      <c r="M945" s="40"/>
    </row>
    <row r="946" spans="7:13">
      <c r="G946" s="67"/>
      <c r="M946" s="40"/>
    </row>
    <row r="947" spans="7:13">
      <c r="G947" s="67"/>
      <c r="M947" s="40"/>
    </row>
    <row r="948" spans="7:13">
      <c r="G948" s="67"/>
      <c r="M948" s="40"/>
    </row>
    <row r="949" spans="7:13">
      <c r="G949" s="67"/>
      <c r="M949" s="40"/>
    </row>
    <row r="950" spans="7:13">
      <c r="G950" s="67"/>
      <c r="M950" s="40"/>
    </row>
    <row r="951" spans="7:13">
      <c r="G951" s="67"/>
      <c r="M951" s="40"/>
    </row>
    <row r="952" spans="7:13">
      <c r="G952" s="67"/>
      <c r="M952" s="40"/>
    </row>
    <row r="953" spans="7:13">
      <c r="G953" s="67"/>
      <c r="M953" s="40"/>
    </row>
    <row r="954" spans="7:13">
      <c r="G954" s="67"/>
      <c r="M954" s="40"/>
    </row>
    <row r="955" spans="7:13">
      <c r="G955" s="67"/>
      <c r="M955" s="40"/>
    </row>
    <row r="956" spans="7:13">
      <c r="G956" s="67"/>
      <c r="M956" s="40"/>
    </row>
    <row r="957" spans="7:13">
      <c r="G957" s="67"/>
      <c r="M957" s="40"/>
    </row>
    <row r="958" spans="7:13">
      <c r="G958" s="67"/>
      <c r="M958" s="40"/>
    </row>
    <row r="959" spans="7:13">
      <c r="G959" s="67"/>
      <c r="M959" s="40"/>
    </row>
    <row r="960" spans="7:13">
      <c r="G960" s="67"/>
      <c r="M960" s="40"/>
    </row>
    <row r="961" spans="7:13">
      <c r="G961" s="67"/>
      <c r="M961" s="40"/>
    </row>
    <row r="962" spans="7:13">
      <c r="G962" s="67"/>
      <c r="M962" s="40"/>
    </row>
    <row r="963" spans="7:13">
      <c r="G963" s="67"/>
      <c r="M963" s="40"/>
    </row>
    <row r="964" spans="7:13">
      <c r="G964" s="67"/>
      <c r="M964" s="40"/>
    </row>
    <row r="965" spans="7:13">
      <c r="G965" s="67"/>
      <c r="M965" s="40"/>
    </row>
    <row r="966" spans="7:13">
      <c r="G966" s="67"/>
      <c r="M966" s="40"/>
    </row>
    <row r="967" spans="7:13">
      <c r="G967" s="67"/>
      <c r="M967" s="40"/>
    </row>
    <row r="968" spans="7:13">
      <c r="G968" s="67"/>
      <c r="M968" s="40"/>
    </row>
    <row r="969" spans="7:13">
      <c r="G969" s="67"/>
      <c r="M969" s="40"/>
    </row>
    <row r="970" spans="7:13">
      <c r="G970" s="67"/>
      <c r="M970" s="40"/>
    </row>
    <row r="971" spans="7:13">
      <c r="G971" s="67"/>
      <c r="M971" s="40"/>
    </row>
    <row r="972" spans="7:13">
      <c r="G972" s="67"/>
      <c r="M972" s="40"/>
    </row>
    <row r="973" spans="7:13">
      <c r="G973" s="67"/>
      <c r="M973" s="40"/>
    </row>
    <row r="974" spans="7:13">
      <c r="G974" s="67"/>
      <c r="M974" s="40"/>
    </row>
    <row r="975" spans="7:13">
      <c r="G975" s="67"/>
      <c r="M975" s="40"/>
    </row>
    <row r="976" spans="7:13">
      <c r="G976" s="67"/>
      <c r="M976" s="40"/>
    </row>
    <row r="977" spans="7:13">
      <c r="G977" s="67"/>
      <c r="M977" s="40"/>
    </row>
    <row r="978" spans="7:13">
      <c r="G978" s="67"/>
      <c r="M978" s="40"/>
    </row>
    <row r="979" spans="7:13">
      <c r="G979" s="67"/>
      <c r="M979" s="40"/>
    </row>
    <row r="980" spans="7:13">
      <c r="G980" s="67"/>
      <c r="M980" s="40"/>
    </row>
    <row r="981" spans="7:13">
      <c r="G981" s="67"/>
      <c r="M981" s="40"/>
    </row>
    <row r="982" spans="7:13">
      <c r="G982" s="67"/>
      <c r="M982" s="40"/>
    </row>
    <row r="983" spans="7:13">
      <c r="G983" s="67"/>
      <c r="M983" s="40"/>
    </row>
    <row r="984" spans="7:13">
      <c r="G984" s="67"/>
      <c r="M984" s="40"/>
    </row>
    <row r="985" spans="7:13">
      <c r="G985" s="67"/>
      <c r="M985" s="40"/>
    </row>
    <row r="986" spans="7:13">
      <c r="G986" s="67"/>
      <c r="M986" s="40"/>
    </row>
    <row r="987" spans="7:13">
      <c r="G987" s="67"/>
      <c r="M987" s="40"/>
    </row>
    <row r="988" spans="7:13">
      <c r="G988" s="67"/>
      <c r="M988" s="40"/>
    </row>
    <row r="989" spans="7:13">
      <c r="G989" s="67"/>
      <c r="M989" s="40"/>
    </row>
    <row r="990" spans="7:13">
      <c r="G990" s="67"/>
      <c r="M990" s="40"/>
    </row>
    <row r="991" spans="7:13">
      <c r="G991" s="67"/>
      <c r="M991" s="40"/>
    </row>
    <row r="992" spans="7:13">
      <c r="G992" s="67"/>
      <c r="M992" s="40"/>
    </row>
    <row r="993" spans="7:13">
      <c r="G993" s="67"/>
      <c r="M993" s="40"/>
    </row>
    <row r="994" spans="7:13">
      <c r="G994" s="67"/>
      <c r="M994" s="40"/>
    </row>
    <row r="995" spans="7:13">
      <c r="G995" s="67"/>
      <c r="M995" s="40"/>
    </row>
    <row r="996" spans="7:13">
      <c r="G996" s="67"/>
      <c r="M996" s="40"/>
    </row>
    <row r="997" spans="7:13">
      <c r="G997" s="67"/>
      <c r="M997" s="40"/>
    </row>
    <row r="998" spans="7:13">
      <c r="G998" s="67"/>
      <c r="M998" s="40"/>
    </row>
    <row r="999" spans="7:13">
      <c r="G999" s="67"/>
      <c r="M999" s="40"/>
    </row>
    <row r="1000" spans="7:13">
      <c r="G1000" s="67"/>
      <c r="M1000" s="40"/>
    </row>
    <row r="1001" spans="7:13">
      <c r="G1001" s="67"/>
      <c r="M1001" s="40"/>
    </row>
    <row r="1002" spans="7:13">
      <c r="G1002" s="67"/>
      <c r="M1002" s="40"/>
    </row>
    <row r="1003" spans="7:13">
      <c r="G1003" s="67"/>
      <c r="M1003" s="40"/>
    </row>
    <row r="1004" spans="7:13">
      <c r="G1004" s="67"/>
      <c r="M1004" s="40"/>
    </row>
    <row r="1005" spans="7:13">
      <c r="G1005" s="67"/>
      <c r="M1005" s="40"/>
    </row>
    <row r="1006" spans="7:13">
      <c r="G1006" s="67"/>
      <c r="M1006" s="40"/>
    </row>
    <row r="1007" spans="7:13">
      <c r="G1007" s="67"/>
      <c r="M1007" s="40"/>
    </row>
    <row r="1008" spans="7:13">
      <c r="G1008" s="67"/>
      <c r="M1008" s="40"/>
    </row>
    <row r="1009" spans="7:13">
      <c r="G1009" s="67"/>
      <c r="M1009" s="40"/>
    </row>
    <row r="1010" spans="7:13">
      <c r="G1010" s="67"/>
      <c r="M1010" s="40"/>
    </row>
    <row r="1011" spans="7:13">
      <c r="G1011" s="67"/>
      <c r="M1011" s="40"/>
    </row>
    <row r="1012" spans="7:13">
      <c r="G1012" s="67"/>
      <c r="M1012" s="40"/>
    </row>
    <row r="1013" spans="7:13">
      <c r="G1013" s="67"/>
      <c r="M1013" s="40"/>
    </row>
    <row r="1014" spans="7:13">
      <c r="G1014" s="67"/>
      <c r="M1014" s="40"/>
    </row>
    <row r="1015" spans="7:13">
      <c r="G1015" s="67"/>
      <c r="M1015" s="40"/>
    </row>
    <row r="1016" spans="7:13">
      <c r="G1016" s="67"/>
      <c r="M1016" s="40"/>
    </row>
    <row r="1017" spans="7:13">
      <c r="G1017" s="67"/>
      <c r="M1017" s="40"/>
    </row>
    <row r="1018" spans="7:13">
      <c r="G1018" s="67"/>
      <c r="M1018" s="40"/>
    </row>
    <row r="1019" spans="7:13">
      <c r="G1019" s="67"/>
      <c r="M1019" s="40"/>
    </row>
    <row r="1020" spans="7:13">
      <c r="G1020" s="67"/>
      <c r="M1020" s="40"/>
    </row>
    <row r="1021" spans="7:13">
      <c r="G1021" s="67"/>
      <c r="M1021" s="40"/>
    </row>
    <row r="1022" spans="7:13">
      <c r="G1022" s="67"/>
      <c r="M1022" s="40"/>
    </row>
    <row r="1023" spans="7:13">
      <c r="G1023" s="67"/>
      <c r="M1023" s="40"/>
    </row>
    <row r="1024" spans="7:13">
      <c r="G1024" s="67"/>
      <c r="M1024" s="40"/>
    </row>
    <row r="1025" spans="7:13">
      <c r="G1025" s="67"/>
      <c r="M1025" s="40"/>
    </row>
    <row r="1026" spans="7:13">
      <c r="G1026" s="67"/>
      <c r="M1026" s="40"/>
    </row>
    <row r="1027" spans="7:13">
      <c r="G1027" s="67"/>
      <c r="M1027" s="40"/>
    </row>
    <row r="1028" spans="7:13">
      <c r="G1028" s="67"/>
      <c r="M1028" s="40"/>
    </row>
    <row r="1029" spans="7:13">
      <c r="G1029" s="67"/>
      <c r="M1029" s="40"/>
    </row>
    <row r="1030" spans="7:13">
      <c r="G1030" s="67"/>
      <c r="M1030" s="40"/>
    </row>
    <row r="1031" spans="7:13">
      <c r="G1031" s="67"/>
      <c r="M1031" s="40"/>
    </row>
    <row r="1032" spans="7:13">
      <c r="G1032" s="67"/>
      <c r="M1032" s="40"/>
    </row>
    <row r="1033" spans="7:13">
      <c r="G1033" s="67"/>
      <c r="M1033" s="40"/>
    </row>
    <row r="1034" spans="7:13">
      <c r="G1034" s="67"/>
      <c r="M1034" s="40"/>
    </row>
    <row r="1035" spans="7:13">
      <c r="G1035" s="67"/>
      <c r="M1035" s="40"/>
    </row>
    <row r="1036" spans="7:13">
      <c r="G1036" s="67"/>
      <c r="M1036" s="40"/>
    </row>
    <row r="1037" spans="7:13">
      <c r="G1037" s="67"/>
      <c r="M1037" s="40"/>
    </row>
    <row r="1038" spans="7:13">
      <c r="G1038" s="67"/>
      <c r="M1038" s="40"/>
    </row>
    <row r="1039" spans="7:13">
      <c r="G1039" s="67"/>
      <c r="M1039" s="40"/>
    </row>
    <row r="1040" spans="7:13">
      <c r="G1040" s="67"/>
      <c r="M1040" s="40"/>
    </row>
    <row r="1041" spans="7:13">
      <c r="G1041" s="67"/>
      <c r="M1041" s="40"/>
    </row>
    <row r="1042" spans="7:13">
      <c r="G1042" s="67"/>
      <c r="M1042" s="40"/>
    </row>
    <row r="1043" spans="7:13">
      <c r="G1043" s="67"/>
      <c r="M1043" s="40"/>
    </row>
    <row r="1044" spans="7:13">
      <c r="G1044" s="67"/>
      <c r="M1044" s="40"/>
    </row>
    <row r="1045" spans="7:13">
      <c r="G1045" s="67"/>
      <c r="M1045" s="40"/>
    </row>
    <row r="1046" spans="7:13">
      <c r="G1046" s="67"/>
      <c r="M1046" s="40"/>
    </row>
    <row r="1047" spans="7:13">
      <c r="G1047" s="67"/>
      <c r="M1047" s="40"/>
    </row>
    <row r="1048" spans="7:13">
      <c r="G1048" s="67"/>
      <c r="M1048" s="40"/>
    </row>
    <row r="1049" spans="7:13">
      <c r="G1049" s="67"/>
      <c r="M1049" s="40"/>
    </row>
    <row r="1050" spans="7:13">
      <c r="G1050" s="67"/>
      <c r="M1050" s="40"/>
    </row>
    <row r="1051" spans="7:13">
      <c r="G1051" s="67"/>
      <c r="M1051" s="40"/>
    </row>
    <row r="1052" spans="7:13">
      <c r="G1052" s="67"/>
      <c r="M1052" s="40"/>
    </row>
    <row r="1053" spans="7:13">
      <c r="G1053" s="67"/>
      <c r="M1053" s="40"/>
    </row>
    <row r="1054" spans="7:13">
      <c r="G1054" s="67"/>
      <c r="M1054" s="40"/>
    </row>
    <row r="1055" spans="7:13">
      <c r="G1055" s="67"/>
      <c r="M1055" s="40"/>
    </row>
    <row r="1056" spans="7:13">
      <c r="G1056" s="67"/>
      <c r="M1056" s="40"/>
    </row>
    <row r="1057" spans="7:13">
      <c r="G1057" s="67"/>
      <c r="M1057" s="40"/>
    </row>
    <row r="1058" spans="7:13">
      <c r="G1058" s="67"/>
      <c r="M1058" s="40"/>
    </row>
    <row r="1059" spans="7:13">
      <c r="G1059" s="67"/>
      <c r="M1059" s="40"/>
    </row>
    <row r="1060" spans="7:13">
      <c r="G1060" s="67"/>
      <c r="M1060" s="40"/>
    </row>
    <row r="1061" spans="7:13">
      <c r="G1061" s="67"/>
      <c r="M1061" s="40"/>
    </row>
    <row r="1062" spans="7:13">
      <c r="G1062" s="67"/>
      <c r="M1062" s="40"/>
    </row>
    <row r="1063" spans="7:13">
      <c r="G1063" s="67"/>
      <c r="M1063" s="40"/>
    </row>
    <row r="1064" spans="7:13">
      <c r="G1064" s="67"/>
      <c r="M1064" s="40"/>
    </row>
    <row r="1065" spans="7:13">
      <c r="G1065" s="67"/>
      <c r="M1065" s="40"/>
    </row>
    <row r="1066" spans="7:13">
      <c r="G1066" s="67"/>
      <c r="M1066" s="40"/>
    </row>
    <row r="1067" spans="7:13">
      <c r="G1067" s="67"/>
      <c r="M1067" s="40"/>
    </row>
    <row r="1068" spans="7:13">
      <c r="G1068" s="67"/>
      <c r="M1068" s="40"/>
    </row>
    <row r="1069" spans="7:13">
      <c r="G1069" s="67"/>
      <c r="M1069" s="40"/>
    </row>
    <row r="1070" spans="7:13">
      <c r="G1070" s="67"/>
      <c r="M1070" s="40"/>
    </row>
    <row r="1071" spans="7:13">
      <c r="G1071" s="67"/>
      <c r="M1071" s="40"/>
    </row>
    <row r="1072" spans="7:13">
      <c r="G1072" s="67"/>
      <c r="M1072" s="40"/>
    </row>
    <row r="1073" spans="7:13">
      <c r="G1073" s="67"/>
      <c r="M1073" s="40"/>
    </row>
    <row r="1074" spans="7:13">
      <c r="G1074" s="67"/>
      <c r="M1074" s="40"/>
    </row>
    <row r="1075" spans="7:13">
      <c r="G1075" s="67"/>
      <c r="M1075" s="40"/>
    </row>
    <row r="1076" spans="7:13">
      <c r="G1076" s="67"/>
      <c r="M1076" s="40"/>
    </row>
    <row r="1077" spans="7:13">
      <c r="G1077" s="67"/>
      <c r="M1077" s="40"/>
    </row>
    <row r="1078" spans="7:13">
      <c r="G1078" s="67"/>
      <c r="M1078" s="40"/>
    </row>
    <row r="1079" spans="7:13">
      <c r="G1079" s="67"/>
      <c r="M1079" s="40"/>
    </row>
    <row r="1080" spans="7:13">
      <c r="G1080" s="67"/>
      <c r="M1080" s="40"/>
    </row>
    <row r="1081" spans="7:13">
      <c r="G1081" s="67"/>
      <c r="M1081" s="40"/>
    </row>
    <row r="1082" spans="7:13">
      <c r="G1082" s="67"/>
      <c r="M1082" s="40"/>
    </row>
    <row r="1083" spans="7:13">
      <c r="G1083" s="67"/>
      <c r="M1083" s="40"/>
    </row>
    <row r="1084" spans="7:13">
      <c r="G1084" s="67"/>
      <c r="M1084" s="40"/>
    </row>
    <row r="1085" spans="7:13">
      <c r="G1085" s="67"/>
      <c r="M1085" s="40"/>
    </row>
    <row r="1086" spans="7:13">
      <c r="G1086" s="67"/>
      <c r="M1086" s="40"/>
    </row>
    <row r="1087" spans="7:13">
      <c r="G1087" s="67"/>
      <c r="M1087" s="40"/>
    </row>
    <row r="1088" spans="7:13">
      <c r="G1088" s="67"/>
      <c r="M1088" s="40"/>
    </row>
    <row r="1089" spans="7:13">
      <c r="G1089" s="67"/>
      <c r="M1089" s="40"/>
    </row>
    <row r="1090" spans="7:13">
      <c r="G1090" s="67"/>
      <c r="M1090" s="40"/>
    </row>
    <row r="1091" spans="7:13">
      <c r="G1091" s="67"/>
      <c r="M1091" s="40"/>
    </row>
    <row r="1092" spans="7:13">
      <c r="G1092" s="67"/>
      <c r="M1092" s="40"/>
    </row>
    <row r="1093" spans="7:13">
      <c r="G1093" s="67"/>
      <c r="M1093" s="40"/>
    </row>
    <row r="1094" spans="7:13">
      <c r="G1094" s="67"/>
      <c r="M1094" s="40"/>
    </row>
    <row r="1095" spans="7:13">
      <c r="G1095" s="67"/>
      <c r="M1095" s="40"/>
    </row>
    <row r="1096" spans="7:13">
      <c r="G1096" s="67"/>
      <c r="M1096" s="40"/>
    </row>
    <row r="1097" spans="7:13">
      <c r="G1097" s="67"/>
      <c r="M1097" s="40"/>
    </row>
    <row r="1098" spans="7:13">
      <c r="G1098" s="67"/>
      <c r="M1098" s="40"/>
    </row>
    <row r="1099" spans="7:13">
      <c r="G1099" s="67"/>
      <c r="M1099" s="40"/>
    </row>
    <row r="1100" spans="7:13">
      <c r="G1100" s="67"/>
      <c r="M1100" s="40"/>
    </row>
    <row r="1101" spans="7:13">
      <c r="G1101" s="67"/>
      <c r="M1101" s="40"/>
    </row>
    <row r="1102" spans="7:13">
      <c r="G1102" s="67"/>
      <c r="M1102" s="40"/>
    </row>
    <row r="1103" spans="7:13">
      <c r="G1103" s="67"/>
    </row>
    <row r="1104" spans="7:13">
      <c r="G1104" s="67"/>
    </row>
    <row r="1105" spans="7:7">
      <c r="G1105" s="67"/>
    </row>
    <row r="1106" spans="7:7">
      <c r="G1106" s="67"/>
    </row>
    <row r="1107" spans="7:7">
      <c r="G1107" s="67"/>
    </row>
    <row r="1108" spans="7:7">
      <c r="G1108" s="67"/>
    </row>
  </sheetData>
  <sortState xmlns:xlrd2="http://schemas.microsoft.com/office/spreadsheetml/2017/richdata2" ref="A3:M667">
    <sortCondition ref="B3:B667"/>
  </sortState>
  <mergeCells count="6">
    <mergeCell ref="A1:C1"/>
    <mergeCell ref="F1:M1"/>
    <mergeCell ref="F691:J692"/>
    <mergeCell ref="F679:J679"/>
    <mergeCell ref="A677:D677"/>
    <mergeCell ref="G678:J678"/>
  </mergeCells>
  <conditionalFormatting sqref="A3:B671">
    <cfRule type="duplicateValues" dxfId="5" priority="67" stopIfTrue="1"/>
    <cfRule type="duplicateValues" dxfId="4" priority="68" stopIfTrue="1"/>
    <cfRule type="duplicateValues" dxfId="3" priority="69" stopIfTrue="1"/>
  </conditionalFormatting>
  <hyperlinks>
    <hyperlink ref="E691" r:id="rId1" xr:uid="{40BE29B6-4D3E-415B-B960-C8FE116D8F16}"/>
  </hyperlinks>
  <printOptions horizontalCentered="1"/>
  <pageMargins left="0.25" right="0.25" top="0.75" bottom="0.75" header="0.3" footer="0.3"/>
  <pageSetup scale="66" fitToHeight="0" orientation="portrait" r:id="rId2"/>
  <rowBreaks count="6" manualBreakCount="6">
    <brk id="52" max="16383" man="1"/>
    <brk id="110" max="10" man="1"/>
    <brk id="261" max="16383" man="1"/>
    <brk id="317" max="10" man="1"/>
    <brk id="466" max="10" man="1"/>
    <brk id="622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E0203-9DA2-4CC8-BEC0-9E69AE021AE7}">
  <dimension ref="A1:T107"/>
  <sheetViews>
    <sheetView tabSelected="1" zoomScale="130" zoomScaleNormal="130" workbookViewId="0">
      <selection activeCell="J47" sqref="J47"/>
    </sheetView>
  </sheetViews>
  <sheetFormatPr defaultColWidth="8.85546875" defaultRowHeight="12"/>
  <cols>
    <col min="1" max="1" width="11" style="211" customWidth="1"/>
    <col min="2" max="2" width="7.85546875" style="191" bestFit="1" customWidth="1"/>
    <col min="3" max="3" width="3.85546875" style="191" bestFit="1" customWidth="1"/>
    <col min="4" max="4" width="49" style="191" customWidth="1"/>
    <col min="5" max="5" width="7.85546875" style="193" bestFit="1" customWidth="1"/>
    <col min="6" max="6" width="8.85546875" style="193" customWidth="1"/>
    <col min="7" max="7" width="2.85546875" style="191" bestFit="1" customWidth="1"/>
    <col min="8" max="8" width="5.42578125" style="191" bestFit="1" customWidth="1"/>
    <col min="9" max="9" width="13.85546875" style="194" bestFit="1" customWidth="1"/>
    <col min="10" max="10" width="13.85546875" style="211" customWidth="1"/>
    <col min="11" max="16384" width="8.85546875" style="191"/>
  </cols>
  <sheetData>
    <row r="1" spans="1:14" ht="68.099999999999994" customHeight="1">
      <c r="D1" s="192" t="s">
        <v>1406</v>
      </c>
    </row>
    <row r="3" spans="1:14" s="198" customFormat="1">
      <c r="A3" s="212" t="s">
        <v>1405</v>
      </c>
      <c r="B3" s="195" t="s">
        <v>1404</v>
      </c>
      <c r="C3" s="195" t="s">
        <v>1403</v>
      </c>
      <c r="D3" s="195" t="s">
        <v>1402</v>
      </c>
      <c r="E3" s="196" t="s">
        <v>1401</v>
      </c>
      <c r="F3" s="196" t="s">
        <v>8</v>
      </c>
      <c r="G3" s="195" t="s">
        <v>1400</v>
      </c>
      <c r="H3" s="195" t="s">
        <v>1399</v>
      </c>
      <c r="I3" s="195" t="s">
        <v>1398</v>
      </c>
      <c r="J3" s="212" t="s">
        <v>1397</v>
      </c>
      <c r="K3" s="195" t="s">
        <v>1410</v>
      </c>
      <c r="L3" s="197" t="s">
        <v>1411</v>
      </c>
    </row>
    <row r="4" spans="1:14">
      <c r="A4" s="213" t="s">
        <v>1395</v>
      </c>
      <c r="B4" s="200">
        <v>7337099</v>
      </c>
      <c r="C4" s="167">
        <v>31</v>
      </c>
      <c r="D4" s="165" t="s">
        <v>50</v>
      </c>
      <c r="E4" s="201">
        <v>4</v>
      </c>
      <c r="F4" s="201">
        <v>7.99</v>
      </c>
      <c r="G4" s="195">
        <v>8</v>
      </c>
      <c r="H4" s="170" t="s">
        <v>16</v>
      </c>
      <c r="I4" s="166">
        <v>6920773370992</v>
      </c>
      <c r="J4" s="214" t="s">
        <v>923</v>
      </c>
      <c r="K4" s="199">
        <v>250</v>
      </c>
      <c r="L4" s="202">
        <f>E4*0.9</f>
        <v>3.6</v>
      </c>
    </row>
    <row r="5" spans="1:14">
      <c r="A5" s="213" t="s">
        <v>1395</v>
      </c>
      <c r="B5" s="200">
        <v>7331592</v>
      </c>
      <c r="C5" s="167">
        <v>34</v>
      </c>
      <c r="D5" s="165" t="s">
        <v>68</v>
      </c>
      <c r="E5" s="201">
        <v>3.5</v>
      </c>
      <c r="F5" s="201">
        <v>6.99</v>
      </c>
      <c r="G5" s="195">
        <v>4</v>
      </c>
      <c r="H5" s="170" t="s">
        <v>16</v>
      </c>
      <c r="I5" s="166">
        <v>6920773315924</v>
      </c>
      <c r="J5" s="214" t="s">
        <v>923</v>
      </c>
      <c r="K5" s="199">
        <v>149</v>
      </c>
      <c r="L5" s="202">
        <f t="shared" ref="L5:L49" si="0">E5*0.9</f>
        <v>3.15</v>
      </c>
    </row>
    <row r="6" spans="1:14">
      <c r="A6" s="213" t="s">
        <v>1395</v>
      </c>
      <c r="B6" s="200">
        <v>7336011</v>
      </c>
      <c r="C6" s="167">
        <v>30</v>
      </c>
      <c r="D6" s="165" t="s">
        <v>67</v>
      </c>
      <c r="E6" s="201">
        <v>5</v>
      </c>
      <c r="F6" s="201">
        <v>9.99</v>
      </c>
      <c r="G6" s="195">
        <v>6</v>
      </c>
      <c r="H6" s="170" t="s">
        <v>16</v>
      </c>
      <c r="I6" s="166">
        <v>6920773360115</v>
      </c>
      <c r="J6" s="214" t="s">
        <v>923</v>
      </c>
      <c r="K6" s="199">
        <v>141</v>
      </c>
      <c r="L6" s="202">
        <f t="shared" si="0"/>
        <v>4.5</v>
      </c>
    </row>
    <row r="7" spans="1:14">
      <c r="A7" s="213" t="s">
        <v>1395</v>
      </c>
      <c r="B7" s="200">
        <v>7336009</v>
      </c>
      <c r="C7" s="167">
        <v>30</v>
      </c>
      <c r="D7" s="165" t="s">
        <v>71</v>
      </c>
      <c r="E7" s="201">
        <v>6.5</v>
      </c>
      <c r="F7" s="201">
        <v>12.99</v>
      </c>
      <c r="G7" s="195">
        <v>4</v>
      </c>
      <c r="H7" s="170" t="s">
        <v>16</v>
      </c>
      <c r="I7" s="166">
        <v>6920773360092</v>
      </c>
      <c r="J7" s="214" t="s">
        <v>923</v>
      </c>
      <c r="K7" s="199">
        <v>131</v>
      </c>
      <c r="L7" s="202">
        <f t="shared" si="0"/>
        <v>5.8500000000000005</v>
      </c>
    </row>
    <row r="8" spans="1:14">
      <c r="A8" s="213" t="s">
        <v>1395</v>
      </c>
      <c r="B8" s="200">
        <v>7336005</v>
      </c>
      <c r="C8" s="167">
        <v>31</v>
      </c>
      <c r="D8" s="165" t="s">
        <v>84</v>
      </c>
      <c r="E8" s="201">
        <v>6.5</v>
      </c>
      <c r="F8" s="201">
        <v>12.99</v>
      </c>
      <c r="G8" s="195">
        <v>6</v>
      </c>
      <c r="H8" s="170" t="s">
        <v>16</v>
      </c>
      <c r="I8" s="166">
        <v>6920773360054</v>
      </c>
      <c r="J8" s="214" t="s">
        <v>923</v>
      </c>
      <c r="K8" s="199">
        <v>108</v>
      </c>
      <c r="L8" s="202">
        <f t="shared" si="0"/>
        <v>5.8500000000000005</v>
      </c>
      <c r="N8" s="199"/>
    </row>
    <row r="9" spans="1:14">
      <c r="A9" s="165" t="s">
        <v>567</v>
      </c>
      <c r="B9" s="165">
        <v>3051186</v>
      </c>
      <c r="C9" s="199"/>
      <c r="D9" s="165" t="s">
        <v>764</v>
      </c>
      <c r="E9" s="168">
        <v>6</v>
      </c>
      <c r="F9" s="168">
        <v>11.99</v>
      </c>
      <c r="G9" s="167">
        <v>5</v>
      </c>
      <c r="H9" s="167"/>
      <c r="I9" s="166">
        <v>3465000511869</v>
      </c>
      <c r="J9" s="165" t="s">
        <v>923</v>
      </c>
      <c r="K9" s="199">
        <v>95</v>
      </c>
      <c r="L9" s="202">
        <f t="shared" si="0"/>
        <v>5.4</v>
      </c>
    </row>
    <row r="10" spans="1:14">
      <c r="A10" s="165" t="s">
        <v>567</v>
      </c>
      <c r="B10" s="165">
        <v>3036024</v>
      </c>
      <c r="C10" s="199"/>
      <c r="D10" s="165" t="s">
        <v>572</v>
      </c>
      <c r="E10" s="168">
        <v>10</v>
      </c>
      <c r="F10" s="168">
        <v>19.989999999999998</v>
      </c>
      <c r="G10" s="167">
        <v>5</v>
      </c>
      <c r="H10" s="167"/>
      <c r="I10" s="166">
        <v>3465000360245</v>
      </c>
      <c r="J10" s="165" t="s">
        <v>923</v>
      </c>
      <c r="K10" s="199">
        <v>90</v>
      </c>
      <c r="L10" s="202">
        <f t="shared" si="0"/>
        <v>9</v>
      </c>
    </row>
    <row r="11" spans="1:14">
      <c r="A11" s="213" t="s">
        <v>1395</v>
      </c>
      <c r="B11" s="200">
        <v>7336003</v>
      </c>
      <c r="C11" s="167">
        <v>31</v>
      </c>
      <c r="D11" s="165" t="s">
        <v>78</v>
      </c>
      <c r="E11" s="201">
        <v>6.5</v>
      </c>
      <c r="F11" s="201">
        <v>12.99</v>
      </c>
      <c r="G11" s="195">
        <v>6</v>
      </c>
      <c r="H11" s="170" t="s">
        <v>16</v>
      </c>
      <c r="I11" s="166">
        <v>6920773360030</v>
      </c>
      <c r="J11" s="214" t="s">
        <v>923</v>
      </c>
      <c r="K11" s="199">
        <v>87</v>
      </c>
      <c r="L11" s="202">
        <f t="shared" si="0"/>
        <v>5.8500000000000005</v>
      </c>
    </row>
    <row r="12" spans="1:14">
      <c r="A12" s="213" t="s">
        <v>1391</v>
      </c>
      <c r="B12" s="200">
        <v>6182120</v>
      </c>
      <c r="C12" s="167">
        <v>122</v>
      </c>
      <c r="D12" s="203" t="s">
        <v>305</v>
      </c>
      <c r="E12" s="201">
        <v>15</v>
      </c>
      <c r="F12" s="201">
        <v>29.99</v>
      </c>
      <c r="G12" s="195">
        <v>3</v>
      </c>
      <c r="H12" s="170" t="s">
        <v>16</v>
      </c>
      <c r="I12" s="166">
        <v>5414561821205</v>
      </c>
      <c r="J12" s="214" t="s">
        <v>923</v>
      </c>
      <c r="K12" s="199">
        <v>79</v>
      </c>
      <c r="L12" s="202">
        <f t="shared" si="0"/>
        <v>13.5</v>
      </c>
    </row>
    <row r="13" spans="1:14">
      <c r="A13" s="165" t="s">
        <v>567</v>
      </c>
      <c r="B13" s="165">
        <v>3056011</v>
      </c>
      <c r="C13" s="199"/>
      <c r="D13" s="165" t="s">
        <v>717</v>
      </c>
      <c r="E13" s="168">
        <v>3.75</v>
      </c>
      <c r="F13" s="168">
        <v>7.5</v>
      </c>
      <c r="G13" s="167">
        <v>5</v>
      </c>
      <c r="H13" s="170"/>
      <c r="I13" s="169">
        <v>3465000560119</v>
      </c>
      <c r="J13" s="165" t="s">
        <v>923</v>
      </c>
      <c r="K13" s="199">
        <v>79</v>
      </c>
      <c r="L13" s="202">
        <f t="shared" si="0"/>
        <v>3.375</v>
      </c>
    </row>
    <row r="14" spans="1:14">
      <c r="A14" s="213" t="s">
        <v>1395</v>
      </c>
      <c r="B14" s="200">
        <v>7331770</v>
      </c>
      <c r="C14" s="167">
        <v>28</v>
      </c>
      <c r="D14" s="165" t="s">
        <v>95</v>
      </c>
      <c r="E14" s="201">
        <v>15</v>
      </c>
      <c r="F14" s="201">
        <v>29.99</v>
      </c>
      <c r="G14" s="195">
        <v>3</v>
      </c>
      <c r="H14" s="170" t="s">
        <v>37</v>
      </c>
      <c r="I14" s="166">
        <v>6920773317706</v>
      </c>
      <c r="J14" s="214" t="s">
        <v>923</v>
      </c>
      <c r="K14" s="199">
        <v>77</v>
      </c>
      <c r="L14" s="202">
        <f t="shared" si="0"/>
        <v>13.5</v>
      </c>
    </row>
    <row r="15" spans="1:14">
      <c r="A15" s="213" t="s">
        <v>1395</v>
      </c>
      <c r="B15" s="200">
        <v>7339000</v>
      </c>
      <c r="C15" s="167">
        <v>25</v>
      </c>
      <c r="D15" s="203" t="s">
        <v>953</v>
      </c>
      <c r="E15" s="201" t="s">
        <v>117</v>
      </c>
      <c r="F15" s="201" t="s">
        <v>117</v>
      </c>
      <c r="G15" s="195">
        <v>1</v>
      </c>
      <c r="H15" s="170"/>
      <c r="I15" s="166">
        <v>6920773371081</v>
      </c>
      <c r="J15" s="214" t="s">
        <v>923</v>
      </c>
      <c r="K15" s="199">
        <v>74</v>
      </c>
      <c r="L15" s="202"/>
    </row>
    <row r="16" spans="1:14">
      <c r="A16" s="213" t="s">
        <v>1391</v>
      </c>
      <c r="B16" s="167">
        <v>6181240</v>
      </c>
      <c r="C16" s="167">
        <v>97</v>
      </c>
      <c r="D16" s="204" t="s">
        <v>296</v>
      </c>
      <c r="E16" s="201">
        <v>10</v>
      </c>
      <c r="F16" s="201">
        <v>19.989999999999998</v>
      </c>
      <c r="G16" s="195">
        <v>6</v>
      </c>
      <c r="H16" s="170" t="s">
        <v>16</v>
      </c>
      <c r="I16" s="166">
        <v>5414561812401</v>
      </c>
      <c r="J16" s="214" t="s">
        <v>923</v>
      </c>
      <c r="K16" s="199">
        <v>71</v>
      </c>
      <c r="L16" s="202">
        <f t="shared" si="0"/>
        <v>9</v>
      </c>
    </row>
    <row r="17" spans="1:12">
      <c r="A17" s="213" t="s">
        <v>1391</v>
      </c>
      <c r="B17" s="167">
        <v>6181158</v>
      </c>
      <c r="C17" s="167">
        <v>98</v>
      </c>
      <c r="D17" s="204" t="s">
        <v>281</v>
      </c>
      <c r="E17" s="201">
        <v>6.5</v>
      </c>
      <c r="F17" s="201">
        <v>12.99</v>
      </c>
      <c r="G17" s="195">
        <v>6</v>
      </c>
      <c r="H17" s="170" t="s">
        <v>16</v>
      </c>
      <c r="I17" s="166">
        <v>5414561811589</v>
      </c>
      <c r="J17" s="214" t="s">
        <v>923</v>
      </c>
      <c r="K17" s="199">
        <v>63</v>
      </c>
      <c r="L17" s="202">
        <f t="shared" si="0"/>
        <v>5.8500000000000005</v>
      </c>
    </row>
    <row r="18" spans="1:12">
      <c r="A18" s="165" t="s">
        <v>567</v>
      </c>
      <c r="B18" s="165">
        <v>3038812</v>
      </c>
      <c r="C18" s="199"/>
      <c r="D18" s="165" t="s">
        <v>807</v>
      </c>
      <c r="E18" s="168">
        <v>6</v>
      </c>
      <c r="F18" s="168">
        <v>11.99</v>
      </c>
      <c r="G18" s="167">
        <v>5</v>
      </c>
      <c r="H18" s="167"/>
      <c r="I18" s="166">
        <v>3465000388126</v>
      </c>
      <c r="J18" s="165" t="s">
        <v>923</v>
      </c>
      <c r="K18" s="199">
        <v>50</v>
      </c>
      <c r="L18" s="202">
        <f t="shared" si="0"/>
        <v>5.4</v>
      </c>
    </row>
    <row r="19" spans="1:12">
      <c r="A19" s="213" t="s">
        <v>1391</v>
      </c>
      <c r="B19" s="200">
        <v>6182029</v>
      </c>
      <c r="C19" s="167">
        <v>119</v>
      </c>
      <c r="D19" s="203" t="s">
        <v>293</v>
      </c>
      <c r="E19" s="201">
        <v>12.5</v>
      </c>
      <c r="F19" s="201">
        <v>24.99</v>
      </c>
      <c r="G19" s="195">
        <v>3</v>
      </c>
      <c r="H19" s="167" t="s">
        <v>202</v>
      </c>
      <c r="I19" s="166">
        <v>5414561820291</v>
      </c>
      <c r="J19" s="214" t="s">
        <v>923</v>
      </c>
      <c r="K19" s="199">
        <v>49</v>
      </c>
      <c r="L19" s="202">
        <f t="shared" si="0"/>
        <v>11.25</v>
      </c>
    </row>
    <row r="20" spans="1:12">
      <c r="A20" s="213" t="s">
        <v>1395</v>
      </c>
      <c r="B20" s="200">
        <v>7336016</v>
      </c>
      <c r="C20" s="167">
        <v>32</v>
      </c>
      <c r="D20" s="165" t="s">
        <v>943</v>
      </c>
      <c r="E20" s="201">
        <v>10</v>
      </c>
      <c r="F20" s="201">
        <v>19.989999999999998</v>
      </c>
      <c r="G20" s="195">
        <v>4</v>
      </c>
      <c r="H20" s="170" t="s">
        <v>16</v>
      </c>
      <c r="I20" s="166">
        <v>6920773360160</v>
      </c>
      <c r="J20" s="214" t="s">
        <v>923</v>
      </c>
      <c r="K20" s="199">
        <v>45</v>
      </c>
      <c r="L20" s="202">
        <f t="shared" si="0"/>
        <v>9</v>
      </c>
    </row>
    <row r="21" spans="1:12">
      <c r="A21" s="213" t="s">
        <v>1395</v>
      </c>
      <c r="B21" s="200">
        <v>7331765</v>
      </c>
      <c r="C21" s="167">
        <v>34</v>
      </c>
      <c r="D21" s="165" t="s">
        <v>950</v>
      </c>
      <c r="E21" s="201">
        <v>10</v>
      </c>
      <c r="F21" s="201">
        <v>19.989999999999998</v>
      </c>
      <c r="G21" s="195">
        <v>2</v>
      </c>
      <c r="H21" s="170" t="s">
        <v>37</v>
      </c>
      <c r="I21" s="166">
        <v>6920773317652</v>
      </c>
      <c r="J21" s="214" t="s">
        <v>923</v>
      </c>
      <c r="K21" s="199">
        <v>45</v>
      </c>
      <c r="L21" s="202">
        <f t="shared" si="0"/>
        <v>9</v>
      </c>
    </row>
    <row r="22" spans="1:12">
      <c r="A22" s="165" t="s">
        <v>567</v>
      </c>
      <c r="B22" s="165">
        <v>3056043</v>
      </c>
      <c r="C22" s="199"/>
      <c r="D22" s="165" t="s">
        <v>884</v>
      </c>
      <c r="E22" s="168">
        <v>6</v>
      </c>
      <c r="F22" s="168">
        <v>11.99</v>
      </c>
      <c r="G22" s="167">
        <v>5</v>
      </c>
      <c r="H22" s="167"/>
      <c r="I22" s="166">
        <v>3465000560430</v>
      </c>
      <c r="J22" s="165" t="s">
        <v>923</v>
      </c>
      <c r="K22" s="199">
        <v>45</v>
      </c>
      <c r="L22" s="202">
        <f t="shared" si="0"/>
        <v>5.4</v>
      </c>
    </row>
    <row r="23" spans="1:12">
      <c r="A23" s="213" t="s">
        <v>1395</v>
      </c>
      <c r="B23" s="200">
        <v>7336010</v>
      </c>
      <c r="C23" s="167">
        <v>30</v>
      </c>
      <c r="D23" s="165" t="s">
        <v>946</v>
      </c>
      <c r="E23" s="201">
        <v>5</v>
      </c>
      <c r="F23" s="201">
        <v>9.99</v>
      </c>
      <c r="G23" s="195">
        <v>6</v>
      </c>
      <c r="H23" s="170" t="s">
        <v>16</v>
      </c>
      <c r="I23" s="166">
        <v>6920773360108</v>
      </c>
      <c r="J23" s="214" t="s">
        <v>923</v>
      </c>
      <c r="K23" s="199">
        <v>40</v>
      </c>
      <c r="L23" s="202">
        <f t="shared" si="0"/>
        <v>4.5</v>
      </c>
    </row>
    <row r="24" spans="1:12">
      <c r="A24" s="213" t="s">
        <v>1395</v>
      </c>
      <c r="B24" s="200">
        <v>7336015</v>
      </c>
      <c r="C24" s="167">
        <v>32</v>
      </c>
      <c r="D24" s="165" t="s">
        <v>941</v>
      </c>
      <c r="E24" s="201">
        <v>10</v>
      </c>
      <c r="F24" s="201">
        <v>19.989999999999998</v>
      </c>
      <c r="G24" s="195">
        <v>4</v>
      </c>
      <c r="H24" s="170" t="s">
        <v>16</v>
      </c>
      <c r="I24" s="166">
        <v>6920773360153</v>
      </c>
      <c r="J24" s="214" t="s">
        <v>923</v>
      </c>
      <c r="K24" s="199">
        <v>40</v>
      </c>
      <c r="L24" s="202">
        <f t="shared" si="0"/>
        <v>9</v>
      </c>
    </row>
    <row r="25" spans="1:12">
      <c r="A25" s="165" t="s">
        <v>567</v>
      </c>
      <c r="B25" s="165">
        <v>3054044</v>
      </c>
      <c r="C25" s="199"/>
      <c r="D25" s="165" t="s">
        <v>901</v>
      </c>
      <c r="E25" s="168">
        <v>3.75</v>
      </c>
      <c r="F25" s="168">
        <v>7.5</v>
      </c>
      <c r="G25" s="167">
        <v>5</v>
      </c>
      <c r="H25" s="170"/>
      <c r="I25" s="166">
        <v>3465000540449</v>
      </c>
      <c r="J25" s="165" t="s">
        <v>923</v>
      </c>
      <c r="K25" s="199">
        <v>39</v>
      </c>
      <c r="L25" s="202">
        <f t="shared" si="0"/>
        <v>3.375</v>
      </c>
    </row>
    <row r="26" spans="1:12">
      <c r="A26" s="213" t="s">
        <v>1395</v>
      </c>
      <c r="B26" s="200">
        <v>7336014</v>
      </c>
      <c r="C26" s="167">
        <v>32</v>
      </c>
      <c r="D26" s="165" t="s">
        <v>944</v>
      </c>
      <c r="E26" s="201">
        <v>10</v>
      </c>
      <c r="F26" s="201">
        <v>19.989999999999998</v>
      </c>
      <c r="G26" s="195">
        <v>4</v>
      </c>
      <c r="H26" s="170" t="s">
        <v>16</v>
      </c>
      <c r="I26" s="166">
        <v>6920773360146</v>
      </c>
      <c r="J26" s="214" t="s">
        <v>923</v>
      </c>
      <c r="K26" s="199">
        <v>35</v>
      </c>
      <c r="L26" s="202">
        <f t="shared" si="0"/>
        <v>9</v>
      </c>
    </row>
    <row r="27" spans="1:12">
      <c r="A27" s="213" t="s">
        <v>1391</v>
      </c>
      <c r="B27" s="200">
        <v>6181223</v>
      </c>
      <c r="C27" s="167">
        <v>72</v>
      </c>
      <c r="D27" s="165" t="s">
        <v>316</v>
      </c>
      <c r="E27" s="201">
        <v>12.5</v>
      </c>
      <c r="F27" s="201">
        <v>24.99</v>
      </c>
      <c r="G27" s="195">
        <v>3</v>
      </c>
      <c r="H27" s="170" t="s">
        <v>131</v>
      </c>
      <c r="I27" s="166">
        <v>5414561812234</v>
      </c>
      <c r="J27" s="214" t="s">
        <v>923</v>
      </c>
      <c r="K27" s="199">
        <v>34</v>
      </c>
      <c r="L27" s="202">
        <f t="shared" si="0"/>
        <v>11.25</v>
      </c>
    </row>
    <row r="28" spans="1:12">
      <c r="A28" s="213" t="s">
        <v>1395</v>
      </c>
      <c r="B28" s="200">
        <v>7331625</v>
      </c>
      <c r="C28" s="167">
        <v>40</v>
      </c>
      <c r="D28" s="165" t="s">
        <v>77</v>
      </c>
      <c r="E28" s="201">
        <v>10</v>
      </c>
      <c r="F28" s="201">
        <v>19.989999999999998</v>
      </c>
      <c r="G28" s="195">
        <v>2</v>
      </c>
      <c r="H28" s="170" t="s">
        <v>19</v>
      </c>
      <c r="I28" s="166">
        <v>6920773316259</v>
      </c>
      <c r="J28" s="214" t="s">
        <v>923</v>
      </c>
      <c r="K28" s="199">
        <v>31</v>
      </c>
      <c r="L28" s="202">
        <f t="shared" si="0"/>
        <v>9</v>
      </c>
    </row>
    <row r="29" spans="1:12">
      <c r="A29" s="213" t="s">
        <v>1391</v>
      </c>
      <c r="B29" s="167">
        <v>6181170</v>
      </c>
      <c r="C29" s="167">
        <v>101</v>
      </c>
      <c r="D29" s="204" t="s">
        <v>939</v>
      </c>
      <c r="E29" s="201"/>
      <c r="F29" s="201"/>
      <c r="G29" s="195">
        <v>1</v>
      </c>
      <c r="H29" s="170"/>
      <c r="I29" s="166">
        <v>5414561811701</v>
      </c>
      <c r="J29" s="214" t="s">
        <v>923</v>
      </c>
      <c r="K29" s="199">
        <v>31</v>
      </c>
      <c r="L29" s="202">
        <f t="shared" si="0"/>
        <v>0</v>
      </c>
    </row>
    <row r="30" spans="1:12">
      <c r="A30" s="213" t="s">
        <v>1391</v>
      </c>
      <c r="B30" s="167">
        <v>6181157</v>
      </c>
      <c r="C30" s="167">
        <v>100</v>
      </c>
      <c r="D30" s="204" t="s">
        <v>250</v>
      </c>
      <c r="E30" s="201">
        <v>6.5</v>
      </c>
      <c r="F30" s="201">
        <v>12.99</v>
      </c>
      <c r="G30" s="195">
        <v>6</v>
      </c>
      <c r="H30" s="170" t="s">
        <v>16</v>
      </c>
      <c r="I30" s="166">
        <v>5414561811572</v>
      </c>
      <c r="J30" s="214" t="s">
        <v>923</v>
      </c>
      <c r="K30" s="199">
        <v>30</v>
      </c>
      <c r="L30" s="202">
        <f t="shared" si="0"/>
        <v>5.8500000000000005</v>
      </c>
    </row>
    <row r="31" spans="1:12">
      <c r="A31" s="165" t="s">
        <v>567</v>
      </c>
      <c r="B31" s="165">
        <v>3055034</v>
      </c>
      <c r="C31" s="199"/>
      <c r="D31" s="165" t="s">
        <v>863</v>
      </c>
      <c r="E31" s="168">
        <v>10</v>
      </c>
      <c r="F31" s="168">
        <v>19.989999999999998</v>
      </c>
      <c r="G31" s="167">
        <v>1</v>
      </c>
      <c r="H31" s="167"/>
      <c r="I31" s="166">
        <v>3465000550349</v>
      </c>
      <c r="J31" s="165" t="s">
        <v>923</v>
      </c>
      <c r="K31" s="199">
        <v>29</v>
      </c>
      <c r="L31" s="202">
        <f t="shared" si="0"/>
        <v>9</v>
      </c>
    </row>
    <row r="32" spans="1:12">
      <c r="A32" s="213" t="s">
        <v>1391</v>
      </c>
      <c r="B32" s="167">
        <v>6181159</v>
      </c>
      <c r="C32" s="167">
        <v>99</v>
      </c>
      <c r="D32" s="204" t="s">
        <v>255</v>
      </c>
      <c r="E32" s="201">
        <v>6.5</v>
      </c>
      <c r="F32" s="201">
        <v>12.99</v>
      </c>
      <c r="G32" s="195">
        <v>6</v>
      </c>
      <c r="H32" s="170" t="s">
        <v>16</v>
      </c>
      <c r="I32" s="166">
        <v>5414561811596</v>
      </c>
      <c r="J32" s="214" t="s">
        <v>923</v>
      </c>
      <c r="K32" s="199">
        <v>28</v>
      </c>
      <c r="L32" s="202">
        <f t="shared" si="0"/>
        <v>5.8500000000000005</v>
      </c>
    </row>
    <row r="33" spans="1:12">
      <c r="A33" s="213" t="s">
        <v>1395</v>
      </c>
      <c r="B33" s="200">
        <v>7339001</v>
      </c>
      <c r="C33" s="167">
        <v>34</v>
      </c>
      <c r="D33" s="203" t="s">
        <v>938</v>
      </c>
      <c r="E33" s="201" t="s">
        <v>117</v>
      </c>
      <c r="F33" s="201" t="s">
        <v>117</v>
      </c>
      <c r="G33" s="195">
        <v>1</v>
      </c>
      <c r="H33" s="203"/>
      <c r="I33" s="166">
        <v>6920773371081</v>
      </c>
      <c r="J33" s="214" t="s">
        <v>923</v>
      </c>
      <c r="K33" s="199">
        <v>27</v>
      </c>
      <c r="L33" s="202"/>
    </row>
    <row r="34" spans="1:12">
      <c r="A34" s="213" t="s">
        <v>1391</v>
      </c>
      <c r="B34" s="200">
        <v>6182039</v>
      </c>
      <c r="C34" s="167">
        <v>131</v>
      </c>
      <c r="D34" s="203" t="s">
        <v>287</v>
      </c>
      <c r="E34" s="201">
        <v>15</v>
      </c>
      <c r="F34" s="201">
        <v>29.99</v>
      </c>
      <c r="G34" s="195">
        <v>2</v>
      </c>
      <c r="H34" s="170" t="s">
        <v>37</v>
      </c>
      <c r="I34" s="166">
        <v>5414561820390</v>
      </c>
      <c r="J34" s="214" t="s">
        <v>923</v>
      </c>
      <c r="K34" s="199">
        <v>27</v>
      </c>
      <c r="L34" s="202">
        <f t="shared" si="0"/>
        <v>13.5</v>
      </c>
    </row>
    <row r="35" spans="1:12">
      <c r="A35" s="213" t="s">
        <v>1395</v>
      </c>
      <c r="B35" s="200">
        <v>7331724</v>
      </c>
      <c r="C35" s="167">
        <v>24</v>
      </c>
      <c r="D35" s="165" t="s">
        <v>937</v>
      </c>
      <c r="E35" s="201">
        <v>3.5</v>
      </c>
      <c r="F35" s="201">
        <v>6.99</v>
      </c>
      <c r="G35" s="195">
        <v>5</v>
      </c>
      <c r="H35" s="170" t="s">
        <v>16</v>
      </c>
      <c r="I35" s="166">
        <v>6920773317249</v>
      </c>
      <c r="J35" s="214" t="s">
        <v>923</v>
      </c>
      <c r="K35" s="199">
        <v>24</v>
      </c>
      <c r="L35" s="202">
        <f t="shared" si="0"/>
        <v>3.15</v>
      </c>
    </row>
    <row r="36" spans="1:12">
      <c r="A36" s="213" t="s">
        <v>1391</v>
      </c>
      <c r="B36" s="200">
        <v>6181152</v>
      </c>
      <c r="C36" s="167">
        <v>99</v>
      </c>
      <c r="D36" s="204" t="s">
        <v>274</v>
      </c>
      <c r="E36" s="201">
        <v>6.5</v>
      </c>
      <c r="F36" s="201">
        <v>12.99</v>
      </c>
      <c r="G36" s="195">
        <v>6</v>
      </c>
      <c r="H36" s="170" t="s">
        <v>16</v>
      </c>
      <c r="I36" s="166">
        <v>5414561811527</v>
      </c>
      <c r="J36" s="214" t="s">
        <v>923</v>
      </c>
      <c r="K36" s="199">
        <v>23</v>
      </c>
      <c r="L36" s="202">
        <f t="shared" si="0"/>
        <v>5.8500000000000005</v>
      </c>
    </row>
    <row r="37" spans="1:12">
      <c r="A37" s="213" t="s">
        <v>1396</v>
      </c>
      <c r="B37" s="167">
        <v>7333102</v>
      </c>
      <c r="C37" s="167">
        <v>16</v>
      </c>
      <c r="D37" s="203" t="s">
        <v>123</v>
      </c>
      <c r="E37" s="201">
        <v>5.75</v>
      </c>
      <c r="F37" s="201">
        <v>11.5</v>
      </c>
      <c r="G37" s="195">
        <v>20</v>
      </c>
      <c r="H37" s="170" t="s">
        <v>16</v>
      </c>
      <c r="I37" s="166">
        <v>6920773331023</v>
      </c>
      <c r="J37" s="214" t="s">
        <v>923</v>
      </c>
      <c r="K37" s="199">
        <v>20</v>
      </c>
      <c r="L37" s="202">
        <f t="shared" si="0"/>
        <v>5.1749999999999998</v>
      </c>
    </row>
    <row r="38" spans="1:12">
      <c r="A38" s="213" t="s">
        <v>1391</v>
      </c>
      <c r="B38" s="200">
        <v>6181131</v>
      </c>
      <c r="C38" s="167">
        <v>84</v>
      </c>
      <c r="D38" s="204" t="s">
        <v>238</v>
      </c>
      <c r="E38" s="201">
        <v>7.5</v>
      </c>
      <c r="F38" s="201">
        <v>14.99</v>
      </c>
      <c r="G38" s="195">
        <v>3</v>
      </c>
      <c r="H38" s="170" t="s">
        <v>16</v>
      </c>
      <c r="I38" s="166">
        <v>5414561811312</v>
      </c>
      <c r="J38" s="214" t="s">
        <v>923</v>
      </c>
      <c r="K38" s="199">
        <v>18</v>
      </c>
      <c r="L38" s="202">
        <f t="shared" si="0"/>
        <v>6.75</v>
      </c>
    </row>
    <row r="39" spans="1:12">
      <c r="A39" s="213" t="s">
        <v>1391</v>
      </c>
      <c r="B39" s="200">
        <v>6182125</v>
      </c>
      <c r="C39" s="167">
        <v>120</v>
      </c>
      <c r="D39" s="203" t="s">
        <v>234</v>
      </c>
      <c r="E39" s="201"/>
      <c r="F39" s="201"/>
      <c r="G39" s="195">
        <v>1</v>
      </c>
      <c r="H39" s="170"/>
      <c r="I39" s="166">
        <v>5414561821250</v>
      </c>
      <c r="J39" s="214" t="s">
        <v>923</v>
      </c>
      <c r="K39" s="199">
        <v>18</v>
      </c>
      <c r="L39" s="202">
        <f t="shared" si="0"/>
        <v>0</v>
      </c>
    </row>
    <row r="40" spans="1:12">
      <c r="A40" s="213" t="s">
        <v>1391</v>
      </c>
      <c r="B40" s="200">
        <v>6182040</v>
      </c>
      <c r="C40" s="167">
        <v>131</v>
      </c>
      <c r="D40" s="203" t="s">
        <v>246</v>
      </c>
      <c r="E40" s="201">
        <v>15</v>
      </c>
      <c r="F40" s="201">
        <v>29.99</v>
      </c>
      <c r="G40" s="195">
        <v>2</v>
      </c>
      <c r="H40" s="170" t="s">
        <v>37</v>
      </c>
      <c r="I40" s="166">
        <v>5414561820406</v>
      </c>
      <c r="J40" s="214" t="s">
        <v>923</v>
      </c>
      <c r="K40" s="199">
        <v>17</v>
      </c>
      <c r="L40" s="202">
        <f t="shared" si="0"/>
        <v>13.5</v>
      </c>
    </row>
    <row r="41" spans="1:12">
      <c r="A41" s="213" t="s">
        <v>1391</v>
      </c>
      <c r="B41" s="200">
        <v>6182294</v>
      </c>
      <c r="C41" s="166">
        <v>108</v>
      </c>
      <c r="D41" s="165" t="s">
        <v>932</v>
      </c>
      <c r="E41" s="201">
        <v>6.5</v>
      </c>
      <c r="F41" s="201">
        <v>12.99</v>
      </c>
      <c r="G41" s="195">
        <v>6</v>
      </c>
      <c r="H41" s="170" t="s">
        <v>223</v>
      </c>
      <c r="I41" s="166">
        <v>5414561822943</v>
      </c>
      <c r="J41" s="214" t="s">
        <v>923</v>
      </c>
      <c r="K41" s="199">
        <v>16</v>
      </c>
      <c r="L41" s="202">
        <f t="shared" si="0"/>
        <v>5.8500000000000005</v>
      </c>
    </row>
    <row r="42" spans="1:12">
      <c r="A42" s="213" t="s">
        <v>1391</v>
      </c>
      <c r="B42" s="200">
        <v>6182235</v>
      </c>
      <c r="C42" s="167">
        <v>115</v>
      </c>
      <c r="D42" s="203" t="s">
        <v>940</v>
      </c>
      <c r="E42" s="201">
        <v>4</v>
      </c>
      <c r="F42" s="201">
        <v>7.99</v>
      </c>
      <c r="G42" s="195">
        <v>4</v>
      </c>
      <c r="H42" s="167" t="s">
        <v>16</v>
      </c>
      <c r="I42" s="166">
        <v>5414561822356</v>
      </c>
      <c r="J42" s="214" t="s">
        <v>923</v>
      </c>
      <c r="K42" s="199">
        <v>16</v>
      </c>
      <c r="L42" s="202">
        <f t="shared" si="0"/>
        <v>3.6</v>
      </c>
    </row>
    <row r="43" spans="1:12">
      <c r="A43" s="213" t="s">
        <v>1391</v>
      </c>
      <c r="B43" s="200">
        <v>6181151</v>
      </c>
      <c r="C43" s="167">
        <v>99</v>
      </c>
      <c r="D43" s="204" t="s">
        <v>263</v>
      </c>
      <c r="E43" s="201">
        <v>6.5</v>
      </c>
      <c r="F43" s="201">
        <v>12.99</v>
      </c>
      <c r="G43" s="195">
        <v>6</v>
      </c>
      <c r="H43" s="170" t="s">
        <v>16</v>
      </c>
      <c r="I43" s="166">
        <v>5414561811510</v>
      </c>
      <c r="J43" s="214" t="s">
        <v>923</v>
      </c>
      <c r="K43" s="199">
        <v>15</v>
      </c>
      <c r="L43" s="202">
        <f t="shared" si="0"/>
        <v>5.8500000000000005</v>
      </c>
    </row>
    <row r="44" spans="1:12">
      <c r="A44" s="213" t="s">
        <v>1395</v>
      </c>
      <c r="B44" s="200">
        <v>7339018</v>
      </c>
      <c r="C44" s="167">
        <v>32</v>
      </c>
      <c r="D44" s="165" t="s">
        <v>927</v>
      </c>
      <c r="E44" s="201" t="s">
        <v>117</v>
      </c>
      <c r="F44" s="201" t="s">
        <v>117</v>
      </c>
      <c r="G44" s="195">
        <v>1</v>
      </c>
      <c r="H44" s="170"/>
      <c r="I44" s="166">
        <v>6920773373863</v>
      </c>
      <c r="J44" s="214" t="s">
        <v>923</v>
      </c>
      <c r="K44" s="199">
        <v>14</v>
      </c>
      <c r="L44" s="202"/>
    </row>
    <row r="45" spans="1:12">
      <c r="A45" s="213" t="s">
        <v>1395</v>
      </c>
      <c r="B45" s="200">
        <v>7331723</v>
      </c>
      <c r="C45" s="167">
        <v>24</v>
      </c>
      <c r="D45" s="165" t="s">
        <v>935</v>
      </c>
      <c r="E45" s="201">
        <v>3.5</v>
      </c>
      <c r="F45" s="201">
        <v>6.99</v>
      </c>
      <c r="G45" s="195">
        <v>5</v>
      </c>
      <c r="H45" s="170" t="s">
        <v>16</v>
      </c>
      <c r="I45" s="166">
        <v>6920773317232</v>
      </c>
      <c r="J45" s="214" t="s">
        <v>923</v>
      </c>
      <c r="K45" s="199">
        <v>13</v>
      </c>
      <c r="L45" s="202">
        <f t="shared" si="0"/>
        <v>3.15</v>
      </c>
    </row>
    <row r="46" spans="1:12">
      <c r="A46" s="213" t="s">
        <v>1391</v>
      </c>
      <c r="B46" s="200">
        <v>6182116</v>
      </c>
      <c r="C46" s="167">
        <v>121</v>
      </c>
      <c r="D46" s="203" t="s">
        <v>270</v>
      </c>
      <c r="E46" s="201">
        <v>15</v>
      </c>
      <c r="F46" s="201">
        <v>29.99</v>
      </c>
      <c r="G46" s="195">
        <v>3</v>
      </c>
      <c r="H46" s="170" t="s">
        <v>16</v>
      </c>
      <c r="I46" s="166">
        <v>5414561821168</v>
      </c>
      <c r="J46" s="214" t="s">
        <v>923</v>
      </c>
      <c r="K46" s="199">
        <v>13</v>
      </c>
      <c r="L46" s="202">
        <f t="shared" si="0"/>
        <v>13.5</v>
      </c>
    </row>
    <row r="47" spans="1:12">
      <c r="A47" s="213" t="s">
        <v>1395</v>
      </c>
      <c r="B47" s="200">
        <v>7339015</v>
      </c>
      <c r="C47" s="167">
        <v>34</v>
      </c>
      <c r="D47" s="165" t="s">
        <v>928</v>
      </c>
      <c r="E47" s="201" t="s">
        <v>117</v>
      </c>
      <c r="F47" s="201" t="s">
        <v>117</v>
      </c>
      <c r="G47" s="195">
        <v>1</v>
      </c>
      <c r="H47" s="170"/>
      <c r="I47" s="166">
        <v>6920773372910</v>
      </c>
      <c r="J47" s="214" t="s">
        <v>923</v>
      </c>
      <c r="K47" s="199">
        <v>12</v>
      </c>
      <c r="L47" s="202"/>
    </row>
    <row r="48" spans="1:12">
      <c r="A48" s="213" t="s">
        <v>1391</v>
      </c>
      <c r="B48" s="167">
        <v>6181156</v>
      </c>
      <c r="C48" s="167">
        <v>100</v>
      </c>
      <c r="D48" s="204" t="s">
        <v>931</v>
      </c>
      <c r="E48" s="201">
        <v>6.5</v>
      </c>
      <c r="F48" s="201">
        <v>12.99</v>
      </c>
      <c r="G48" s="195">
        <v>6</v>
      </c>
      <c r="H48" s="170" t="s">
        <v>16</v>
      </c>
      <c r="I48" s="166">
        <v>5414561811565</v>
      </c>
      <c r="J48" s="214" t="s">
        <v>923</v>
      </c>
      <c r="K48" s="199">
        <v>12</v>
      </c>
      <c r="L48" s="202">
        <f t="shared" si="0"/>
        <v>5.8500000000000005</v>
      </c>
    </row>
    <row r="49" spans="1:20">
      <c r="A49" s="213" t="s">
        <v>1391</v>
      </c>
      <c r="B49" s="200">
        <v>6182126</v>
      </c>
      <c r="C49" s="167">
        <v>121</v>
      </c>
      <c r="D49" s="203" t="s">
        <v>236</v>
      </c>
      <c r="E49" s="201">
        <v>15</v>
      </c>
      <c r="F49" s="201">
        <v>29.99</v>
      </c>
      <c r="G49" s="195">
        <v>3</v>
      </c>
      <c r="H49" s="170" t="s">
        <v>16</v>
      </c>
      <c r="I49" s="166">
        <v>5414561821267</v>
      </c>
      <c r="J49" s="214" t="s">
        <v>923</v>
      </c>
      <c r="K49" s="199">
        <v>12</v>
      </c>
      <c r="L49" s="202">
        <f t="shared" si="0"/>
        <v>13.5</v>
      </c>
    </row>
    <row r="50" spans="1:20">
      <c r="A50" s="213" t="s">
        <v>1391</v>
      </c>
      <c r="B50" s="200">
        <v>6182042</v>
      </c>
      <c r="C50" s="167">
        <v>130</v>
      </c>
      <c r="D50" s="203" t="s">
        <v>244</v>
      </c>
      <c r="E50" s="201">
        <v>15</v>
      </c>
      <c r="F50" s="201">
        <v>29.99</v>
      </c>
      <c r="G50" s="195">
        <v>2</v>
      </c>
      <c r="H50" s="170" t="s">
        <v>37</v>
      </c>
      <c r="I50" s="166">
        <v>5414561820420</v>
      </c>
      <c r="J50" s="214" t="s">
        <v>955</v>
      </c>
      <c r="L50" s="205"/>
    </row>
    <row r="51" spans="1:20">
      <c r="A51" s="213" t="s">
        <v>1391</v>
      </c>
      <c r="B51" s="200">
        <v>6182293</v>
      </c>
      <c r="C51" s="166">
        <v>109</v>
      </c>
      <c r="D51" s="165" t="s">
        <v>960</v>
      </c>
      <c r="E51" s="201">
        <v>6.5</v>
      </c>
      <c r="F51" s="201">
        <v>12.99</v>
      </c>
      <c r="G51" s="195">
        <v>6</v>
      </c>
      <c r="H51" s="170" t="s">
        <v>16</v>
      </c>
      <c r="I51" s="166">
        <v>5414561822936</v>
      </c>
      <c r="J51" s="214" t="s">
        <v>955</v>
      </c>
      <c r="L51" s="205"/>
    </row>
    <row r="52" spans="1:20">
      <c r="A52" s="213" t="s">
        <v>1395</v>
      </c>
      <c r="B52" s="200">
        <v>7336004</v>
      </c>
      <c r="C52" s="167">
        <v>31</v>
      </c>
      <c r="D52" s="165" t="s">
        <v>942</v>
      </c>
      <c r="E52" s="201">
        <v>6.5</v>
      </c>
      <c r="F52" s="201">
        <v>12.99</v>
      </c>
      <c r="G52" s="195">
        <v>6</v>
      </c>
      <c r="H52" s="170" t="s">
        <v>16</v>
      </c>
      <c r="I52" s="166">
        <v>6920773360047</v>
      </c>
      <c r="J52" s="214" t="s">
        <v>955</v>
      </c>
    </row>
    <row r="53" spans="1:20">
      <c r="A53" s="213" t="s">
        <v>1395</v>
      </c>
      <c r="B53" s="200">
        <v>7336013</v>
      </c>
      <c r="C53" s="167">
        <v>32</v>
      </c>
      <c r="D53" s="165" t="s">
        <v>934</v>
      </c>
      <c r="E53" s="201">
        <v>10</v>
      </c>
      <c r="F53" s="201">
        <v>19.989999999999998</v>
      </c>
      <c r="G53" s="195">
        <v>4</v>
      </c>
      <c r="H53" s="170" t="s">
        <v>16</v>
      </c>
      <c r="I53" s="166">
        <v>6920773360139</v>
      </c>
      <c r="J53" s="214" t="s">
        <v>955</v>
      </c>
    </row>
    <row r="54" spans="1:20">
      <c r="A54" s="213" t="s">
        <v>1395</v>
      </c>
      <c r="B54" s="200">
        <v>7331807</v>
      </c>
      <c r="C54" s="167">
        <v>38</v>
      </c>
      <c r="D54" s="165" t="s">
        <v>945</v>
      </c>
      <c r="E54" s="201">
        <v>5</v>
      </c>
      <c r="F54" s="201">
        <v>9.99</v>
      </c>
      <c r="G54" s="195">
        <v>4</v>
      </c>
      <c r="H54" s="170" t="s">
        <v>16</v>
      </c>
      <c r="I54" s="166">
        <v>6920773318079</v>
      </c>
      <c r="J54" s="214" t="s">
        <v>955</v>
      </c>
    </row>
    <row r="55" spans="1:20">
      <c r="A55" s="213" t="s">
        <v>1391</v>
      </c>
      <c r="B55" s="200">
        <v>6181097</v>
      </c>
      <c r="C55" s="167">
        <v>67</v>
      </c>
      <c r="D55" s="204" t="s">
        <v>267</v>
      </c>
      <c r="E55" s="201">
        <v>12.5</v>
      </c>
      <c r="F55" s="201">
        <v>24.99</v>
      </c>
      <c r="G55" s="195">
        <v>3</v>
      </c>
      <c r="H55" s="170" t="s">
        <v>23</v>
      </c>
      <c r="I55" s="166">
        <v>5414561810971</v>
      </c>
      <c r="J55" s="214" t="s">
        <v>955</v>
      </c>
    </row>
    <row r="56" spans="1:20">
      <c r="A56" s="213" t="s">
        <v>1391</v>
      </c>
      <c r="B56" s="200">
        <v>6181109</v>
      </c>
      <c r="C56" s="167">
        <v>81</v>
      </c>
      <c r="D56" s="204" t="s">
        <v>231</v>
      </c>
      <c r="E56" s="201">
        <v>12.5</v>
      </c>
      <c r="F56" s="201">
        <v>24.99</v>
      </c>
      <c r="G56" s="195">
        <v>3</v>
      </c>
      <c r="H56" s="170" t="s">
        <v>37</v>
      </c>
      <c r="I56" s="166">
        <v>5414561811091</v>
      </c>
      <c r="J56" s="214" t="s">
        <v>955</v>
      </c>
    </row>
    <row r="57" spans="1:20">
      <c r="A57" s="213" t="s">
        <v>1391</v>
      </c>
      <c r="B57" s="200">
        <v>6181153</v>
      </c>
      <c r="C57" s="167">
        <v>98</v>
      </c>
      <c r="D57" s="204" t="s">
        <v>241</v>
      </c>
      <c r="E57" s="201">
        <v>6.5</v>
      </c>
      <c r="F57" s="201">
        <v>12.99</v>
      </c>
      <c r="G57" s="195">
        <v>6</v>
      </c>
      <c r="H57" s="170" t="s">
        <v>16</v>
      </c>
      <c r="I57" s="166">
        <v>5414561811534</v>
      </c>
      <c r="J57" s="214" t="s">
        <v>955</v>
      </c>
    </row>
    <row r="58" spans="1:20">
      <c r="A58" s="213" t="s">
        <v>1391</v>
      </c>
      <c r="B58" s="200">
        <v>6182028</v>
      </c>
      <c r="C58" s="167">
        <v>119</v>
      </c>
      <c r="D58" s="203" t="s">
        <v>373</v>
      </c>
      <c r="E58" s="201">
        <v>12.5</v>
      </c>
      <c r="F58" s="201">
        <v>24.99</v>
      </c>
      <c r="G58" s="195">
        <v>3</v>
      </c>
      <c r="H58" s="167" t="s">
        <v>202</v>
      </c>
      <c r="I58" s="166">
        <v>5414561820284</v>
      </c>
      <c r="J58" s="214" t="s">
        <v>955</v>
      </c>
    </row>
    <row r="59" spans="1:20">
      <c r="A59" s="213" t="s">
        <v>1391</v>
      </c>
      <c r="B59" s="167">
        <v>6181085</v>
      </c>
      <c r="C59" s="166">
        <v>144</v>
      </c>
      <c r="D59" s="203" t="s">
        <v>243</v>
      </c>
      <c r="E59" s="201">
        <v>40</v>
      </c>
      <c r="F59" s="201">
        <v>79.989999999999995</v>
      </c>
      <c r="G59" s="195">
        <v>2</v>
      </c>
      <c r="H59" s="170" t="s">
        <v>16</v>
      </c>
      <c r="I59" s="166">
        <v>5414561810858</v>
      </c>
      <c r="J59" s="214" t="s">
        <v>955</v>
      </c>
    </row>
    <row r="60" spans="1:20">
      <c r="A60" s="165" t="s">
        <v>218</v>
      </c>
      <c r="B60" s="200">
        <v>6181097</v>
      </c>
      <c r="C60" s="167">
        <v>67</v>
      </c>
      <c r="D60" s="204" t="s">
        <v>267</v>
      </c>
      <c r="E60" s="206">
        <v>12.5</v>
      </c>
      <c r="F60" s="206">
        <v>24.99</v>
      </c>
      <c r="G60" s="195">
        <v>3</v>
      </c>
      <c r="H60" s="170" t="s">
        <v>23</v>
      </c>
      <c r="I60" s="166">
        <v>5414561810971</v>
      </c>
      <c r="J60" s="165" t="s">
        <v>955</v>
      </c>
      <c r="L60" s="207"/>
      <c r="M60" s="208"/>
      <c r="N60" s="207"/>
      <c r="O60" s="208"/>
      <c r="P60" s="208"/>
      <c r="Q60" s="208"/>
      <c r="R60" s="208"/>
      <c r="S60" s="208"/>
      <c r="T60" s="208"/>
    </row>
    <row r="61" spans="1:20">
      <c r="A61" s="165" t="s">
        <v>218</v>
      </c>
      <c r="B61" s="167">
        <v>6181085</v>
      </c>
      <c r="C61" s="166">
        <v>144</v>
      </c>
      <c r="D61" s="203" t="s">
        <v>243</v>
      </c>
      <c r="E61" s="206">
        <v>40</v>
      </c>
      <c r="F61" s="206">
        <v>79.989999999999995</v>
      </c>
      <c r="G61" s="195">
        <v>2</v>
      </c>
      <c r="H61" s="170" t="s">
        <v>16</v>
      </c>
      <c r="I61" s="166">
        <v>5414561810858</v>
      </c>
      <c r="J61" s="165" t="s">
        <v>955</v>
      </c>
      <c r="L61" s="207"/>
      <c r="M61" s="208"/>
      <c r="N61" s="207"/>
      <c r="O61" s="208"/>
      <c r="P61" s="208"/>
      <c r="Q61" s="208"/>
      <c r="R61" s="208"/>
      <c r="S61" s="208"/>
      <c r="T61" s="208"/>
    </row>
    <row r="62" spans="1:20">
      <c r="A62" s="213" t="s">
        <v>1391</v>
      </c>
      <c r="B62" s="200">
        <v>6182291</v>
      </c>
      <c r="C62" s="166">
        <v>110</v>
      </c>
      <c r="D62" s="165" t="s">
        <v>961</v>
      </c>
      <c r="E62" s="201">
        <v>6.5</v>
      </c>
      <c r="F62" s="201">
        <v>12.99</v>
      </c>
      <c r="G62" s="195">
        <v>6</v>
      </c>
      <c r="H62" s="170" t="s">
        <v>223</v>
      </c>
      <c r="I62" s="166">
        <v>5414561822912</v>
      </c>
      <c r="J62" s="214" t="s">
        <v>955</v>
      </c>
    </row>
    <row r="63" spans="1:20">
      <c r="A63" s="213" t="s">
        <v>1395</v>
      </c>
      <c r="B63" s="200">
        <v>7331790</v>
      </c>
      <c r="C63" s="167">
        <v>22</v>
      </c>
      <c r="D63" s="165" t="s">
        <v>947</v>
      </c>
      <c r="E63" s="201">
        <v>3.5</v>
      </c>
      <c r="F63" s="201">
        <v>6.99</v>
      </c>
      <c r="G63" s="195">
        <v>3</v>
      </c>
      <c r="H63" s="170" t="s">
        <v>16</v>
      </c>
      <c r="I63" s="166">
        <v>6920773317904</v>
      </c>
      <c r="J63" s="214" t="s">
        <v>955</v>
      </c>
    </row>
    <row r="64" spans="1:20">
      <c r="A64" s="213" t="s">
        <v>1395</v>
      </c>
      <c r="B64" s="200">
        <v>7331791</v>
      </c>
      <c r="C64" s="167">
        <v>22</v>
      </c>
      <c r="D64" s="165" t="s">
        <v>956</v>
      </c>
      <c r="E64" s="201">
        <v>3.5</v>
      </c>
      <c r="F64" s="201">
        <v>6.99</v>
      </c>
      <c r="G64" s="195">
        <v>3</v>
      </c>
      <c r="H64" s="170" t="s">
        <v>37</v>
      </c>
      <c r="I64" s="166">
        <v>6920773317911</v>
      </c>
      <c r="J64" s="214" t="s">
        <v>955</v>
      </c>
    </row>
    <row r="65" spans="1:10">
      <c r="A65" s="213" t="s">
        <v>1395</v>
      </c>
      <c r="B65" s="200">
        <v>7331721</v>
      </c>
      <c r="C65" s="167">
        <v>24</v>
      </c>
      <c r="D65" s="165" t="s">
        <v>949</v>
      </c>
      <c r="E65" s="201">
        <v>3.5</v>
      </c>
      <c r="F65" s="201">
        <v>6.99</v>
      </c>
      <c r="G65" s="195">
        <v>5</v>
      </c>
      <c r="H65" s="170" t="s">
        <v>16</v>
      </c>
      <c r="I65" s="166">
        <v>6920773317218</v>
      </c>
      <c r="J65" s="214" t="s">
        <v>955</v>
      </c>
    </row>
    <row r="66" spans="1:10">
      <c r="A66" s="213" t="s">
        <v>1395</v>
      </c>
      <c r="B66" s="200">
        <v>7331542</v>
      </c>
      <c r="C66" s="167">
        <v>25</v>
      </c>
      <c r="D66" s="165" t="s">
        <v>930</v>
      </c>
      <c r="E66" s="201">
        <v>3</v>
      </c>
      <c r="F66" s="201">
        <v>5.99</v>
      </c>
      <c r="G66" s="195">
        <v>4</v>
      </c>
      <c r="H66" s="170" t="s">
        <v>16</v>
      </c>
      <c r="I66" s="166">
        <v>6920773315429</v>
      </c>
      <c r="J66" s="214" t="s">
        <v>955</v>
      </c>
    </row>
    <row r="67" spans="1:10">
      <c r="A67" s="213" t="s">
        <v>1395</v>
      </c>
      <c r="B67" s="200">
        <v>7331678</v>
      </c>
      <c r="C67" s="167">
        <v>26</v>
      </c>
      <c r="D67" s="165" t="s">
        <v>922</v>
      </c>
      <c r="E67" s="201">
        <v>3.5</v>
      </c>
      <c r="F67" s="201">
        <v>6.99</v>
      </c>
      <c r="G67" s="195">
        <v>4</v>
      </c>
      <c r="H67" s="170" t="s">
        <v>16</v>
      </c>
      <c r="I67" s="166">
        <v>6920773316785</v>
      </c>
      <c r="J67" s="214" t="s">
        <v>955</v>
      </c>
    </row>
    <row r="68" spans="1:10">
      <c r="A68" s="213" t="s">
        <v>1395</v>
      </c>
      <c r="B68" s="200">
        <v>7336002</v>
      </c>
      <c r="C68" s="167">
        <v>31</v>
      </c>
      <c r="D68" s="165" t="s">
        <v>951</v>
      </c>
      <c r="E68" s="201">
        <v>6.5</v>
      </c>
      <c r="F68" s="201">
        <v>12.99</v>
      </c>
      <c r="G68" s="195">
        <v>6</v>
      </c>
      <c r="H68" s="170" t="s">
        <v>16</v>
      </c>
      <c r="I68" s="166">
        <v>6920773360023</v>
      </c>
      <c r="J68" s="214" t="s">
        <v>955</v>
      </c>
    </row>
    <row r="69" spans="1:10">
      <c r="A69" s="213" t="s">
        <v>1395</v>
      </c>
      <c r="B69" s="200">
        <v>7336006</v>
      </c>
      <c r="C69" s="167">
        <v>31</v>
      </c>
      <c r="D69" s="165" t="s">
        <v>948</v>
      </c>
      <c r="E69" s="201">
        <v>6.5</v>
      </c>
      <c r="F69" s="201">
        <v>12.99</v>
      </c>
      <c r="G69" s="195">
        <v>6</v>
      </c>
      <c r="H69" s="170" t="s">
        <v>16</v>
      </c>
      <c r="I69" s="166">
        <v>6920773360061</v>
      </c>
      <c r="J69" s="214" t="s">
        <v>955</v>
      </c>
    </row>
    <row r="70" spans="1:10">
      <c r="A70" s="213" t="s">
        <v>1395</v>
      </c>
      <c r="B70" s="200">
        <v>7331764</v>
      </c>
      <c r="C70" s="167">
        <v>34</v>
      </c>
      <c r="D70" s="165" t="s">
        <v>936</v>
      </c>
      <c r="E70" s="201">
        <v>10</v>
      </c>
      <c r="F70" s="201">
        <v>19.989999999999998</v>
      </c>
      <c r="G70" s="195">
        <v>2</v>
      </c>
      <c r="H70" s="170" t="s">
        <v>37</v>
      </c>
      <c r="I70" s="166">
        <v>6920773317645</v>
      </c>
      <c r="J70" s="214" t="s">
        <v>955</v>
      </c>
    </row>
    <row r="71" spans="1:10">
      <c r="A71" s="213" t="s">
        <v>1395</v>
      </c>
      <c r="B71" s="200">
        <v>7331595</v>
      </c>
      <c r="C71" s="167">
        <v>34</v>
      </c>
      <c r="D71" s="165" t="s">
        <v>952</v>
      </c>
      <c r="E71" s="201">
        <v>3.5</v>
      </c>
      <c r="F71" s="201">
        <v>6.99</v>
      </c>
      <c r="G71" s="195">
        <v>4</v>
      </c>
      <c r="H71" s="170" t="s">
        <v>16</v>
      </c>
      <c r="I71" s="166">
        <v>6920773315955</v>
      </c>
      <c r="J71" s="214" t="s">
        <v>955</v>
      </c>
    </row>
    <row r="72" spans="1:10">
      <c r="A72" s="213" t="s">
        <v>1395</v>
      </c>
      <c r="B72" s="200">
        <v>7331803</v>
      </c>
      <c r="C72" s="167">
        <v>38</v>
      </c>
      <c r="D72" s="165" t="s">
        <v>954</v>
      </c>
      <c r="E72" s="201">
        <v>5</v>
      </c>
      <c r="F72" s="201">
        <v>9.99</v>
      </c>
      <c r="G72" s="195">
        <v>4</v>
      </c>
      <c r="H72" s="170" t="s">
        <v>16</v>
      </c>
      <c r="I72" s="166">
        <v>6920773318031</v>
      </c>
      <c r="J72" s="214" t="s">
        <v>955</v>
      </c>
    </row>
    <row r="73" spans="1:10">
      <c r="A73" s="213" t="s">
        <v>1395</v>
      </c>
      <c r="B73" s="200">
        <v>7331806</v>
      </c>
      <c r="C73" s="167">
        <v>38</v>
      </c>
      <c r="D73" s="165" t="s">
        <v>957</v>
      </c>
      <c r="E73" s="201">
        <v>5</v>
      </c>
      <c r="F73" s="201">
        <v>9.99</v>
      </c>
      <c r="G73" s="195">
        <v>4</v>
      </c>
      <c r="H73" s="170" t="s">
        <v>16</v>
      </c>
      <c r="I73" s="166">
        <v>6920773318062</v>
      </c>
      <c r="J73" s="214" t="s">
        <v>955</v>
      </c>
    </row>
    <row r="74" spans="1:10">
      <c r="A74" s="213" t="s">
        <v>1395</v>
      </c>
      <c r="B74" s="200">
        <v>7331749</v>
      </c>
      <c r="C74" s="167">
        <v>39</v>
      </c>
      <c r="D74" s="165" t="s">
        <v>958</v>
      </c>
      <c r="E74" s="201">
        <v>10</v>
      </c>
      <c r="F74" s="201">
        <v>19.989999999999998</v>
      </c>
      <c r="G74" s="195">
        <v>2</v>
      </c>
      <c r="H74" s="170" t="s">
        <v>19</v>
      </c>
      <c r="I74" s="166">
        <v>6920773317492</v>
      </c>
      <c r="J74" s="214" t="s">
        <v>955</v>
      </c>
    </row>
    <row r="75" spans="1:10">
      <c r="A75" s="213" t="s">
        <v>1394</v>
      </c>
      <c r="B75" s="167">
        <v>5341173</v>
      </c>
      <c r="C75" s="167">
        <v>53</v>
      </c>
      <c r="D75" s="203" t="s">
        <v>175</v>
      </c>
      <c r="E75" s="201">
        <v>7.5</v>
      </c>
      <c r="F75" s="201">
        <v>14.99</v>
      </c>
      <c r="G75" s="195">
        <v>24</v>
      </c>
      <c r="H75" s="170" t="s">
        <v>16</v>
      </c>
      <c r="I75" s="166">
        <v>3760262411736</v>
      </c>
      <c r="J75" s="214" t="s">
        <v>955</v>
      </c>
    </row>
    <row r="76" spans="1:10">
      <c r="A76" s="213" t="s">
        <v>1393</v>
      </c>
      <c r="B76" s="167">
        <v>5379903</v>
      </c>
      <c r="C76" s="167">
        <v>57</v>
      </c>
      <c r="D76" s="203" t="s">
        <v>564</v>
      </c>
      <c r="E76" s="201">
        <v>270</v>
      </c>
      <c r="F76" s="201"/>
      <c r="G76" s="195">
        <v>1</v>
      </c>
      <c r="H76" s="167" t="s">
        <v>16</v>
      </c>
      <c r="I76" s="166"/>
      <c r="J76" s="214" t="s">
        <v>955</v>
      </c>
    </row>
    <row r="77" spans="1:10">
      <c r="A77" s="213" t="s">
        <v>1393</v>
      </c>
      <c r="B77" s="167">
        <v>5370090</v>
      </c>
      <c r="C77" s="167">
        <v>57</v>
      </c>
      <c r="D77" s="203" t="s">
        <v>1392</v>
      </c>
      <c r="E77" s="201"/>
      <c r="F77" s="201"/>
      <c r="G77" s="195">
        <v>1</v>
      </c>
      <c r="H77" s="167"/>
      <c r="I77" s="166">
        <v>3760264700920</v>
      </c>
      <c r="J77" s="214" t="s">
        <v>955</v>
      </c>
    </row>
    <row r="78" spans="1:10">
      <c r="A78" s="213" t="s">
        <v>1391</v>
      </c>
      <c r="B78" s="200">
        <v>6181088</v>
      </c>
      <c r="C78" s="167">
        <v>66</v>
      </c>
      <c r="D78" s="204" t="s">
        <v>237</v>
      </c>
      <c r="E78" s="201">
        <v>12.5</v>
      </c>
      <c r="F78" s="201">
        <v>24.99</v>
      </c>
      <c r="G78" s="195">
        <v>3</v>
      </c>
      <c r="H78" s="170" t="s">
        <v>23</v>
      </c>
      <c r="I78" s="166">
        <v>5414561810889</v>
      </c>
      <c r="J78" s="214" t="s">
        <v>955</v>
      </c>
    </row>
    <row r="79" spans="1:10">
      <c r="A79" s="213" t="s">
        <v>1391</v>
      </c>
      <c r="B79" s="200">
        <v>6181225</v>
      </c>
      <c r="C79" s="167">
        <v>71</v>
      </c>
      <c r="D79" s="165" t="s">
        <v>242</v>
      </c>
      <c r="E79" s="201">
        <v>12.5</v>
      </c>
      <c r="F79" s="201">
        <v>24.99</v>
      </c>
      <c r="G79" s="195">
        <v>3</v>
      </c>
      <c r="H79" s="170" t="s">
        <v>131</v>
      </c>
      <c r="I79" s="166">
        <v>5414561812258</v>
      </c>
      <c r="J79" s="214" t="s">
        <v>955</v>
      </c>
    </row>
    <row r="80" spans="1:10">
      <c r="A80" s="213" t="s">
        <v>1391</v>
      </c>
      <c r="B80" s="200">
        <v>6181192</v>
      </c>
      <c r="C80" s="167">
        <v>76</v>
      </c>
      <c r="D80" s="204" t="s">
        <v>235</v>
      </c>
      <c r="E80" s="201">
        <v>6</v>
      </c>
      <c r="F80" s="201">
        <v>11.99</v>
      </c>
      <c r="G80" s="195">
        <v>3</v>
      </c>
      <c r="H80" s="170" t="s">
        <v>16</v>
      </c>
      <c r="I80" s="166">
        <v>5414561811923</v>
      </c>
      <c r="J80" s="214" t="s">
        <v>955</v>
      </c>
    </row>
    <row r="81" spans="1:10">
      <c r="A81" s="213" t="s">
        <v>1391</v>
      </c>
      <c r="B81" s="200">
        <v>6181091</v>
      </c>
      <c r="C81" s="167">
        <v>79</v>
      </c>
      <c r="D81" s="204" t="s">
        <v>368</v>
      </c>
      <c r="E81" s="201">
        <v>10</v>
      </c>
      <c r="F81" s="201">
        <v>19.989999999999998</v>
      </c>
      <c r="G81" s="195">
        <v>3</v>
      </c>
      <c r="H81" s="170" t="s">
        <v>16</v>
      </c>
      <c r="I81" s="166">
        <v>5414561810919</v>
      </c>
      <c r="J81" s="214" t="s">
        <v>955</v>
      </c>
    </row>
    <row r="82" spans="1:10">
      <c r="A82" s="213" t="s">
        <v>1391</v>
      </c>
      <c r="B82" s="200">
        <v>6181090</v>
      </c>
      <c r="C82" s="167">
        <v>79</v>
      </c>
      <c r="D82" s="204" t="s">
        <v>374</v>
      </c>
      <c r="E82" s="201">
        <v>10</v>
      </c>
      <c r="F82" s="201">
        <v>19.989999999999998</v>
      </c>
      <c r="G82" s="195">
        <v>3</v>
      </c>
      <c r="H82" s="170" t="s">
        <v>223</v>
      </c>
      <c r="I82" s="166">
        <v>5414561810902</v>
      </c>
      <c r="J82" s="214" t="s">
        <v>955</v>
      </c>
    </row>
    <row r="83" spans="1:10">
      <c r="A83" s="213" t="s">
        <v>1391</v>
      </c>
      <c r="B83" s="200">
        <v>6181121</v>
      </c>
      <c r="C83" s="167">
        <v>80</v>
      </c>
      <c r="D83" s="204" t="s">
        <v>225</v>
      </c>
      <c r="E83" s="201">
        <v>7.5</v>
      </c>
      <c r="F83" s="201">
        <v>14.99</v>
      </c>
      <c r="G83" s="195">
        <v>3</v>
      </c>
      <c r="H83" s="170" t="s">
        <v>37</v>
      </c>
      <c r="I83" s="166">
        <v>5414561811213</v>
      </c>
      <c r="J83" s="214" t="s">
        <v>955</v>
      </c>
    </row>
    <row r="84" spans="1:10">
      <c r="A84" s="213" t="s">
        <v>1391</v>
      </c>
      <c r="B84" s="200">
        <v>6181126</v>
      </c>
      <c r="C84" s="167">
        <v>82</v>
      </c>
      <c r="D84" s="204" t="s">
        <v>924</v>
      </c>
      <c r="E84" s="201">
        <v>7.5</v>
      </c>
      <c r="F84" s="201">
        <v>14.99</v>
      </c>
      <c r="G84" s="195">
        <v>3</v>
      </c>
      <c r="H84" s="170" t="s">
        <v>16</v>
      </c>
      <c r="I84" s="166">
        <v>5414561811268</v>
      </c>
      <c r="J84" s="214" t="s">
        <v>955</v>
      </c>
    </row>
    <row r="85" spans="1:10">
      <c r="A85" s="213" t="s">
        <v>1391</v>
      </c>
      <c r="B85" s="200">
        <v>6181137</v>
      </c>
      <c r="C85" s="167">
        <v>84</v>
      </c>
      <c r="D85" s="204" t="s">
        <v>372</v>
      </c>
      <c r="E85" s="201">
        <v>10</v>
      </c>
      <c r="F85" s="201">
        <v>19.989999999999998</v>
      </c>
      <c r="G85" s="195">
        <v>3</v>
      </c>
      <c r="H85" s="170" t="s">
        <v>223</v>
      </c>
      <c r="I85" s="166">
        <v>5414561811374</v>
      </c>
      <c r="J85" s="214" t="s">
        <v>955</v>
      </c>
    </row>
    <row r="86" spans="1:10">
      <c r="A86" s="213" t="s">
        <v>1391</v>
      </c>
      <c r="B86" s="200">
        <v>6181136</v>
      </c>
      <c r="C86" s="167">
        <v>85</v>
      </c>
      <c r="D86" s="204" t="s">
        <v>378</v>
      </c>
      <c r="E86" s="201">
        <v>7.5</v>
      </c>
      <c r="F86" s="201">
        <v>14.99</v>
      </c>
      <c r="G86" s="195">
        <v>3</v>
      </c>
      <c r="H86" s="170" t="s">
        <v>223</v>
      </c>
      <c r="I86" s="166">
        <v>5414561811367</v>
      </c>
      <c r="J86" s="214" t="s">
        <v>955</v>
      </c>
    </row>
    <row r="87" spans="1:10">
      <c r="A87" s="213" t="s">
        <v>1391</v>
      </c>
      <c r="B87" s="167">
        <v>6181243</v>
      </c>
      <c r="C87" s="167">
        <v>96</v>
      </c>
      <c r="D87" s="204" t="s">
        <v>245</v>
      </c>
      <c r="E87" s="201">
        <v>10</v>
      </c>
      <c r="F87" s="201">
        <v>19.989999999999998</v>
      </c>
      <c r="G87" s="195">
        <v>6</v>
      </c>
      <c r="H87" s="170" t="s">
        <v>223</v>
      </c>
      <c r="I87" s="166">
        <v>5414561812432</v>
      </c>
      <c r="J87" s="214" t="s">
        <v>955</v>
      </c>
    </row>
    <row r="88" spans="1:10">
      <c r="A88" s="213" t="s">
        <v>1391</v>
      </c>
      <c r="B88" s="167">
        <v>6181241</v>
      </c>
      <c r="C88" s="167">
        <v>97</v>
      </c>
      <c r="D88" s="204" t="s">
        <v>963</v>
      </c>
      <c r="E88" s="201">
        <v>10</v>
      </c>
      <c r="F88" s="201">
        <v>19.989999999999998</v>
      </c>
      <c r="G88" s="195">
        <v>6</v>
      </c>
      <c r="H88" s="170" t="s">
        <v>223</v>
      </c>
      <c r="I88" s="166">
        <v>5414561812418</v>
      </c>
      <c r="J88" s="214" t="s">
        <v>955</v>
      </c>
    </row>
    <row r="89" spans="1:10">
      <c r="A89" s="213" t="s">
        <v>1391</v>
      </c>
      <c r="B89" s="167">
        <v>6181174</v>
      </c>
      <c r="C89" s="167">
        <v>101</v>
      </c>
      <c r="D89" s="204" t="s">
        <v>926</v>
      </c>
      <c r="E89" s="201">
        <v>5</v>
      </c>
      <c r="F89" s="201">
        <v>9.99</v>
      </c>
      <c r="G89" s="195">
        <v>6</v>
      </c>
      <c r="H89" s="170" t="s">
        <v>16</v>
      </c>
      <c r="I89" s="166">
        <v>5414561811749</v>
      </c>
      <c r="J89" s="214" t="s">
        <v>955</v>
      </c>
    </row>
    <row r="90" spans="1:10">
      <c r="A90" s="213" t="s">
        <v>1391</v>
      </c>
      <c r="B90" s="167">
        <v>6182296</v>
      </c>
      <c r="C90" s="167">
        <v>109</v>
      </c>
      <c r="D90" s="165" t="s">
        <v>933</v>
      </c>
      <c r="E90" s="201">
        <v>6.5</v>
      </c>
      <c r="F90" s="201">
        <v>12.99</v>
      </c>
      <c r="G90" s="195">
        <v>6</v>
      </c>
      <c r="H90" s="170" t="s">
        <v>16</v>
      </c>
      <c r="I90" s="166">
        <v>5414561822967</v>
      </c>
      <c r="J90" s="214" t="s">
        <v>955</v>
      </c>
    </row>
    <row r="91" spans="1:10">
      <c r="A91" s="213" t="s">
        <v>1391</v>
      </c>
      <c r="B91" s="167">
        <v>6182295</v>
      </c>
      <c r="C91" s="167">
        <v>111</v>
      </c>
      <c r="D91" s="165" t="s">
        <v>222</v>
      </c>
      <c r="E91" s="201">
        <v>6.5</v>
      </c>
      <c r="F91" s="201">
        <v>12.99</v>
      </c>
      <c r="G91" s="195">
        <v>6</v>
      </c>
      <c r="H91" s="170" t="s">
        <v>223</v>
      </c>
      <c r="I91" s="166">
        <v>5414561822950</v>
      </c>
      <c r="J91" s="214" t="s">
        <v>955</v>
      </c>
    </row>
    <row r="92" spans="1:10">
      <c r="A92" s="213" t="s">
        <v>1391</v>
      </c>
      <c r="B92" s="200">
        <v>6182234</v>
      </c>
      <c r="C92" s="167">
        <v>114</v>
      </c>
      <c r="D92" s="203" t="s">
        <v>959</v>
      </c>
      <c r="E92" s="201">
        <v>4</v>
      </c>
      <c r="F92" s="201">
        <v>7.99</v>
      </c>
      <c r="G92" s="195">
        <v>4</v>
      </c>
      <c r="H92" s="167" t="s">
        <v>37</v>
      </c>
      <c r="I92" s="166">
        <v>5414561822349</v>
      </c>
      <c r="J92" s="214" t="s">
        <v>955</v>
      </c>
    </row>
    <row r="93" spans="1:10">
      <c r="A93" s="213" t="s">
        <v>1391</v>
      </c>
      <c r="B93" s="200">
        <v>6182033</v>
      </c>
      <c r="C93" s="167">
        <v>118</v>
      </c>
      <c r="D93" s="203" t="s">
        <v>562</v>
      </c>
      <c r="E93" s="201">
        <v>12.5</v>
      </c>
      <c r="F93" s="201">
        <v>24.99</v>
      </c>
      <c r="G93" s="195">
        <v>3</v>
      </c>
      <c r="H93" s="167" t="s">
        <v>202</v>
      </c>
      <c r="I93" s="166">
        <v>5414561820338</v>
      </c>
      <c r="J93" s="214" t="s">
        <v>955</v>
      </c>
    </row>
    <row r="94" spans="1:10">
      <c r="A94" s="213" t="s">
        <v>1391</v>
      </c>
      <c r="B94" s="200">
        <v>6182034</v>
      </c>
      <c r="C94" s="167">
        <v>118</v>
      </c>
      <c r="D94" s="203" t="s">
        <v>925</v>
      </c>
      <c r="E94" s="201">
        <v>12.5</v>
      </c>
      <c r="F94" s="201">
        <v>24.99</v>
      </c>
      <c r="G94" s="195">
        <v>3</v>
      </c>
      <c r="H94" s="167" t="s">
        <v>202</v>
      </c>
      <c r="I94" s="166">
        <v>5414561820345</v>
      </c>
      <c r="J94" s="214" t="s">
        <v>955</v>
      </c>
    </row>
    <row r="95" spans="1:10">
      <c r="A95" s="213" t="s">
        <v>1391</v>
      </c>
      <c r="B95" s="200">
        <v>6182119</v>
      </c>
      <c r="C95" s="167">
        <v>121</v>
      </c>
      <c r="D95" s="203" t="s">
        <v>964</v>
      </c>
      <c r="E95" s="201">
        <v>15</v>
      </c>
      <c r="F95" s="201">
        <v>29.99</v>
      </c>
      <c r="G95" s="195">
        <v>3</v>
      </c>
      <c r="H95" s="170" t="s">
        <v>16</v>
      </c>
      <c r="I95" s="166">
        <v>5414561821199</v>
      </c>
      <c r="J95" s="214" t="s">
        <v>955</v>
      </c>
    </row>
    <row r="96" spans="1:10">
      <c r="A96" s="213" t="s">
        <v>1391</v>
      </c>
      <c r="B96" s="200">
        <v>6182121</v>
      </c>
      <c r="C96" s="167">
        <v>122</v>
      </c>
      <c r="D96" s="203" t="s">
        <v>239</v>
      </c>
      <c r="E96" s="201">
        <v>15</v>
      </c>
      <c r="F96" s="201">
        <v>29.99</v>
      </c>
      <c r="G96" s="195">
        <v>3</v>
      </c>
      <c r="H96" s="170" t="s">
        <v>16</v>
      </c>
      <c r="I96" s="166">
        <v>5414561821212</v>
      </c>
      <c r="J96" s="214" t="s">
        <v>955</v>
      </c>
    </row>
    <row r="97" spans="1:20">
      <c r="A97" s="213" t="s">
        <v>1391</v>
      </c>
      <c r="B97" s="200">
        <v>6182001</v>
      </c>
      <c r="C97" s="209">
        <v>130</v>
      </c>
      <c r="D97" s="203" t="s">
        <v>224</v>
      </c>
      <c r="E97" s="201">
        <v>15</v>
      </c>
      <c r="F97" s="201">
        <v>29.99</v>
      </c>
      <c r="G97" s="195">
        <v>2</v>
      </c>
      <c r="H97" s="170" t="s">
        <v>37</v>
      </c>
      <c r="I97" s="166">
        <v>5414561820017</v>
      </c>
      <c r="J97" s="214" t="s">
        <v>955</v>
      </c>
    </row>
    <row r="98" spans="1:20">
      <c r="A98" s="213" t="s">
        <v>1391</v>
      </c>
      <c r="B98" s="200">
        <v>6182041</v>
      </c>
      <c r="C98" s="209">
        <v>131</v>
      </c>
      <c r="D98" s="203" t="s">
        <v>929</v>
      </c>
      <c r="E98" s="201">
        <v>15</v>
      </c>
      <c r="F98" s="201">
        <v>29.99</v>
      </c>
      <c r="G98" s="195">
        <v>2</v>
      </c>
      <c r="H98" s="170" t="s">
        <v>37</v>
      </c>
      <c r="I98" s="166">
        <v>5414561820413</v>
      </c>
      <c r="J98" s="214" t="s">
        <v>955</v>
      </c>
    </row>
    <row r="99" spans="1:20">
      <c r="A99" s="213" t="s">
        <v>1391</v>
      </c>
      <c r="B99" s="200">
        <v>6182021</v>
      </c>
      <c r="C99" s="209">
        <v>132</v>
      </c>
      <c r="D99" s="203" t="s">
        <v>233</v>
      </c>
      <c r="E99" s="201">
        <v>15</v>
      </c>
      <c r="F99" s="201">
        <v>29.99</v>
      </c>
      <c r="G99" s="195">
        <v>2</v>
      </c>
      <c r="H99" s="170" t="s">
        <v>37</v>
      </c>
      <c r="I99" s="166">
        <v>5414561820215</v>
      </c>
      <c r="J99" s="214" t="s">
        <v>955</v>
      </c>
    </row>
    <row r="100" spans="1:20">
      <c r="A100" s="213" t="s">
        <v>1391</v>
      </c>
      <c r="B100" s="167">
        <v>6181098</v>
      </c>
      <c r="C100" s="210">
        <v>145</v>
      </c>
      <c r="D100" s="203" t="s">
        <v>268</v>
      </c>
      <c r="E100" s="201">
        <v>17.5</v>
      </c>
      <c r="F100" s="201">
        <v>34.99</v>
      </c>
      <c r="G100" s="195">
        <v>3</v>
      </c>
      <c r="H100" s="170" t="s">
        <v>16</v>
      </c>
      <c r="I100" s="166">
        <v>5414561810988</v>
      </c>
      <c r="J100" s="214" t="s">
        <v>955</v>
      </c>
    </row>
    <row r="101" spans="1:20">
      <c r="A101" s="213" t="s">
        <v>1390</v>
      </c>
      <c r="B101" s="167">
        <v>5821245</v>
      </c>
      <c r="C101" s="209">
        <v>148</v>
      </c>
      <c r="D101" s="203" t="s">
        <v>560</v>
      </c>
      <c r="E101" s="201">
        <v>15</v>
      </c>
      <c r="F101" s="201">
        <v>29.99</v>
      </c>
      <c r="G101" s="195">
        <v>3</v>
      </c>
      <c r="H101" s="167" t="s">
        <v>37</v>
      </c>
      <c r="I101" s="166">
        <v>8057158621245</v>
      </c>
      <c r="J101" s="214" t="s">
        <v>955</v>
      </c>
    </row>
    <row r="102" spans="1:20">
      <c r="A102" s="213" t="s">
        <v>1389</v>
      </c>
      <c r="B102" s="167">
        <v>4038120</v>
      </c>
      <c r="C102" s="209">
        <v>162</v>
      </c>
      <c r="D102" s="203" t="s">
        <v>399</v>
      </c>
      <c r="E102" s="201">
        <v>9</v>
      </c>
      <c r="F102" s="201">
        <v>17.989999999999998</v>
      </c>
      <c r="G102" s="195">
        <v>5</v>
      </c>
      <c r="H102" s="170" t="s">
        <v>16</v>
      </c>
      <c r="I102" s="166">
        <v>5060240381203</v>
      </c>
      <c r="J102" s="214" t="s">
        <v>955</v>
      </c>
    </row>
    <row r="103" spans="1:20">
      <c r="A103" s="213" t="s">
        <v>1389</v>
      </c>
      <c r="B103" s="167">
        <v>4038467</v>
      </c>
      <c r="C103" s="209">
        <v>162</v>
      </c>
      <c r="D103" s="203" t="s">
        <v>962</v>
      </c>
      <c r="E103" s="201">
        <v>2.5</v>
      </c>
      <c r="F103" s="201">
        <v>4.99</v>
      </c>
      <c r="G103" s="195">
        <v>5</v>
      </c>
      <c r="H103" s="170" t="s">
        <v>23</v>
      </c>
      <c r="I103" s="166">
        <v>5060240385119</v>
      </c>
      <c r="J103" s="214" t="s">
        <v>955</v>
      </c>
    </row>
    <row r="104" spans="1:20">
      <c r="A104" s="213" t="s">
        <v>1389</v>
      </c>
      <c r="B104" s="167">
        <v>4038192</v>
      </c>
      <c r="C104" s="209">
        <v>164</v>
      </c>
      <c r="D104" s="203" t="s">
        <v>411</v>
      </c>
      <c r="E104" s="201">
        <v>9</v>
      </c>
      <c r="F104" s="201">
        <v>17.989999999999998</v>
      </c>
      <c r="G104" s="195">
        <v>4</v>
      </c>
      <c r="H104" s="170" t="s">
        <v>16</v>
      </c>
      <c r="I104" s="166">
        <v>5060240381920</v>
      </c>
      <c r="J104" s="214" t="s">
        <v>955</v>
      </c>
    </row>
    <row r="105" spans="1:20" s="207" customFormat="1">
      <c r="A105" s="213" t="s">
        <v>1389</v>
      </c>
      <c r="B105" s="167">
        <v>4034089</v>
      </c>
      <c r="C105" s="167">
        <v>167</v>
      </c>
      <c r="D105" s="203" t="s">
        <v>456</v>
      </c>
      <c r="E105" s="201">
        <v>5</v>
      </c>
      <c r="F105" s="201">
        <v>9.99</v>
      </c>
      <c r="G105" s="195">
        <v>1</v>
      </c>
      <c r="H105" s="170" t="s">
        <v>16</v>
      </c>
      <c r="I105" s="166">
        <v>5060180340896</v>
      </c>
      <c r="J105" s="214" t="s">
        <v>955</v>
      </c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</row>
    <row r="106" spans="1:20" s="207" customFormat="1">
      <c r="A106" s="165" t="s">
        <v>567</v>
      </c>
      <c r="B106" s="165">
        <v>3055039</v>
      </c>
      <c r="C106" s="199"/>
      <c r="D106" s="165" t="s">
        <v>920</v>
      </c>
      <c r="E106" s="168">
        <v>18</v>
      </c>
      <c r="F106" s="168">
        <v>35.99</v>
      </c>
      <c r="G106" s="167">
        <v>1</v>
      </c>
      <c r="H106" s="167"/>
      <c r="I106" s="166">
        <v>3465000550394</v>
      </c>
      <c r="J106" s="165" t="s">
        <v>955</v>
      </c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</row>
    <row r="107" spans="1:20">
      <c r="F107" s="191"/>
      <c r="H107" s="194"/>
      <c r="I107" s="191"/>
    </row>
  </sheetData>
  <conditionalFormatting sqref="B99">
    <cfRule type="duplicateValues" dxfId="2" priority="1" stopIfTrue="1"/>
    <cfRule type="duplicateValues" dxfId="1" priority="2" stopIfTrue="1"/>
    <cfRule type="duplicateValues" dxfId="0" priority="3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Mid Year Price List</vt:lpstr>
      <vt:lpstr>Papo</vt:lpstr>
      <vt:lpstr>Disco 2024</vt:lpstr>
      <vt:lpstr>'Mid Year Price List'!Print_Titles</vt:lpstr>
      <vt:lpstr>Papo!Print_Titles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Tracia Luther</dc:creator>
  <cp:keywords/>
  <dc:description/>
  <cp:lastModifiedBy>Vanessa Fondren</cp:lastModifiedBy>
  <cp:revision/>
  <dcterms:created xsi:type="dcterms:W3CDTF">2020-07-16T01:50:27Z</dcterms:created>
  <dcterms:modified xsi:type="dcterms:W3CDTF">2024-12-15T13:29:04Z</dcterms:modified>
  <cp:category/>
  <cp:contentStatus/>
</cp:coreProperties>
</file>